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jbueno\OneDrive - MINTIC\2022\SIRECI\Sireci\"/>
    </mc:Choice>
  </mc:AlternateContent>
  <xr:revisionPtr revIDLastSave="0" documentId="8_{9E2CFE08-A4A2-4714-A1AF-2D96A4B08354}" xr6:coauthVersionLast="41" xr6:coauthVersionMax="41" xr10:uidLastSave="{00000000-0000-0000-0000-000000000000}"/>
  <bookViews>
    <workbookView xWindow="-120" yWindow="-120" windowWidth="20730" windowHeight="11160" xr2:uid="{00000000-000D-0000-FFFF-FFFF00000000}"/>
  </bookViews>
  <sheets>
    <sheet name="F1  ORIGEN DE INGRESOS - ENT..." sheetId="1" r:id="rId1"/>
    <sheet name="F1.1  INGRESOS DE ORIGEN DIF..." sheetId="2" r:id="rId2"/>
    <sheet name="F2  PLAN ANUAL DE COMPRAS AP..." sheetId="3" r:id="rId3"/>
    <sheet name="F4  PLANES DE ACCIÓN Y EJECU..." sheetId="4" r:id="rId4"/>
    <sheet name="F6  INDICADORES DE GESTIÓN" sheetId="5" r:id="rId5"/>
    <sheet name="F7.1  RELACIÓN PROYECTOS FIN..." sheetId="6" r:id="rId6"/>
    <sheet name="F7.2  RELACIÓN PROYECTOS DES..." sheetId="7" r:id="rId7"/>
    <sheet name="F8.1  COMPROMISOS PRESUPUEST..." sheetId="8" r:id="rId8"/>
    <sheet name="F9  RELACIÓN DE PROCESOS JUD..." sheetId="9" r:id="rId9"/>
    <sheet name="F11  PLAN DE INVERSIÓN Y EJE..." sheetId="10" r:id="rId10"/>
    <sheet name="F25.1  COMPOSICIÓN PATRIMONI..." sheetId="11" r:id="rId11"/>
    <sheet name="F25.2  TRANSFERENCIAS PRESUP..." sheetId="12" r:id="rId12"/>
    <sheet name="F25.3  AUTORIZACIÓN DE NOTIF..." sheetId="13" r:id="rId13"/>
    <sheet name="F37  GESTIÓN MINISTERIAL Y D..." sheetId="14" r:id="rId14"/>
    <sheet name="F39.1.1  ACTIVIDADES DE LA P..." sheetId="15" r:id="rId15"/>
    <sheet name="F39.1.2  ACTIVIDADES Y RESUL..." sheetId="16" r:id="rId16"/>
    <sheet name="F39.1.3  RESULTADOS DE LA PA..." sheetId="17" r:id="rId17"/>
  </sheets>
  <calcPr calcId="0"/>
</workbook>
</file>

<file path=xl/sharedStrings.xml><?xml version="1.0" encoding="utf-8"?>
<sst xmlns="http://schemas.openxmlformats.org/spreadsheetml/2006/main" count="37116" uniqueCount="9656">
  <si>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</si>
  <si>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</si>
  <si>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</si>
  <si>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</si>
  <si>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</si>
  <si>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</si>
  <si>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</si>
  <si>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</si>
  <si>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</si>
  <si>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</si>
  <si>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</si>
  <si>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</si>
  <si>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</si>
  <si>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</si>
  <si>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</si>
  <si>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</si>
  <si>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</si>
  <si>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PRESUPUESTADOS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</si>
  <si>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</si>
  <si>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</si>
  <si>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</si>
  <si>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</si>
  <si>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</si>
  <si>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</si>
  <si>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</si>
  <si>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</si>
  <si>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1 SI</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</si>
  <si>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</si>
  <si>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</si>
  <si>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</si>
  <si>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</si>
  <si>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</si>
  <si>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</si>
  <si>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</si>
  <si>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</si>
  <si>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</si>
  <si>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</si>
  <si>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</si>
  <si>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</si>
  <si>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</si>
  <si>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</si>
  <si>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</si>
  <si>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</si>
  <si>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</si>
  <si>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</si>
  <si>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</si>
  <si>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</si>
  <si>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</si>
  <si>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</si>
  <si>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</si>
  <si>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</si>
  <si>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</si>
  <si>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</si>
  <si>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</si>
  <si>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</si>
  <si>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2 NO</t>
  </si>
  <si>
    <t>F1.1: INGRESOS DE ORIGEN DIFERENTES AL PRESUPUESTO GENERAL DE LA NACIÓN</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</si>
  <si>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</si>
  <si>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</si>
  <si>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</si>
  <si>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</si>
  <si>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</si>
  <si>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</si>
  <si>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</si>
  <si>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</si>
  <si>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</si>
  <si>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N/a</t>
  </si>
  <si>
    <t>FILA_999999</t>
  </si>
  <si>
    <t>[2]</t>
  </si>
  <si>
    <t>0 INGRESOS NO OPERACIONALES (Registre las cifras en PESOS)</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</si>
  <si>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</si>
  <si>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</si>
  <si>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</si>
  <si>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</si>
  <si>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</si>
  <si>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</si>
  <si>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</si>
  <si>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</si>
  <si>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</si>
  <si>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</si>
  <si>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</si>
  <si>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</si>
  <si>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</si>
  <si>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</si>
  <si>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</si>
  <si>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</si>
  <si>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</si>
  <si>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</si>
  <si>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</si>
  <si>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</si>
  <si>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</si>
  <si>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</si>
  <si>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SERVICIOS JURÍDICOS Y CONTABLES</t>
  </si>
  <si>
    <t>8 OTROS</t>
  </si>
  <si>
    <t>A-02-02-02-008-002</t>
  </si>
  <si>
    <t>Unidad</t>
  </si>
  <si>
    <t>2020/01/02</t>
  </si>
  <si>
    <t>220</t>
  </si>
  <si>
    <t>FILA_2</t>
  </si>
  <si>
    <t>320</t>
  </si>
  <si>
    <t>FILA_3</t>
  </si>
  <si>
    <t>PENSIONES</t>
  </si>
  <si>
    <t>A-01-01-02-001</t>
  </si>
  <si>
    <t>420</t>
  </si>
  <si>
    <t>FILA_4</t>
  </si>
  <si>
    <t>SALUD</t>
  </si>
  <si>
    <t>A-01-01-02-002</t>
  </si>
  <si>
    <t>FILA_5</t>
  </si>
  <si>
    <t>CAJAS DE COMPENSACIÓN FAMILIAR</t>
  </si>
  <si>
    <t>A-01-01-02-004</t>
  </si>
  <si>
    <t>FILA_6</t>
  </si>
  <si>
    <t>APORTES AL ICBF</t>
  </si>
  <si>
    <t>A-01-01-02-006</t>
  </si>
  <si>
    <t>FILA_7</t>
  </si>
  <si>
    <t>APORTES A ESCUELAS INDUSTRIALES E INSTITUTOS TÉCNICOS</t>
  </si>
  <si>
    <t>A-01-01-02-009</t>
  </si>
  <si>
    <t>FILA_8</t>
  </si>
  <si>
    <t>HORAS EXTRAS, DOMINICALES, FESTIVOS Y RECARGOS</t>
  </si>
  <si>
    <t>A-01-01-01-001-008</t>
  </si>
  <si>
    <t>FILA_9</t>
  </si>
  <si>
    <t>APORTES GENERALES AL SISTEMA DE RIESGOS LABORALES</t>
  </si>
  <si>
    <t>A-01-01-02-005</t>
  </si>
  <si>
    <t>FILA_10</t>
  </si>
  <si>
    <t>APORTES AL SENA</t>
  </si>
  <si>
    <t>A-01-01-02-007</t>
  </si>
  <si>
    <t>FILA_11</t>
  </si>
  <si>
    <t>APORTES A LA ESAP</t>
  </si>
  <si>
    <t>A-01-01-02-008</t>
  </si>
  <si>
    <t>FILA_12</t>
  </si>
  <si>
    <t>2020/01/03</t>
  </si>
  <si>
    <t>120</t>
  </si>
  <si>
    <t>FILA_13</t>
  </si>
  <si>
    <t>SERVICIOS INMOBILIARIOS</t>
  </si>
  <si>
    <t>A-02-02-02-007-002</t>
  </si>
  <si>
    <t>520</t>
  </si>
  <si>
    <t>FILA_14</t>
  </si>
  <si>
    <t>SERVICIOS DE ARRENDAMIENTO O ALQUILER SIN OPERARIO</t>
  </si>
  <si>
    <t>A-02-02-02-007-003</t>
  </si>
  <si>
    <t>FILA_15</t>
  </si>
  <si>
    <t>FILA_16</t>
  </si>
  <si>
    <t>OTROS SERVICIOS PROFESIONALES, CIENTÍFICOS Y TÉCNICOS</t>
  </si>
  <si>
    <t>A-02-02-02-008-003</t>
  </si>
  <si>
    <t>FILA_17</t>
  </si>
  <si>
    <t>SERVICIOS DE TELECOMUNICACIONES, TRANSMISIÓN Y SUMINISTRO DE INFORMACIÓN</t>
  </si>
  <si>
    <t>A-02-02-02-008-004</t>
  </si>
  <si>
    <t>FILA_18</t>
  </si>
  <si>
    <t>SERVICIOS DE SOPORTE</t>
  </si>
  <si>
    <t>A-02-02-02-008-005</t>
  </si>
  <si>
    <t>FILA_19</t>
  </si>
  <si>
    <t>VIÁTICOS DE LOS FUNCIONARIOS EN COMISIÓN</t>
  </si>
  <si>
    <t>A-02-02-02-010</t>
  </si>
  <si>
    <t>FILA_20</t>
  </si>
  <si>
    <t>SENTENCIAS</t>
  </si>
  <si>
    <t>A-03-10-01-001</t>
  </si>
  <si>
    <t>FILA_21</t>
  </si>
  <si>
    <t>SERVICIOS POSTALES Y DE MENSAJERÍA</t>
  </si>
  <si>
    <t>A-02-02-02-006-008</t>
  </si>
  <si>
    <t>FILA_22</t>
  </si>
  <si>
    <t>SERVICIOS FINANCIEROS Y SERVICIOS CONEXOS</t>
  </si>
  <si>
    <t>A-02-02-02-007-001</t>
  </si>
  <si>
    <t>FILA_23</t>
  </si>
  <si>
    <t>2020/01/10</t>
  </si>
  <si>
    <t>1020</t>
  </si>
  <si>
    <t>2019/03/04</t>
  </si>
  <si>
    <t>FILA_24</t>
  </si>
  <si>
    <t>820</t>
  </si>
  <si>
    <t>FILA_25</t>
  </si>
  <si>
    <t>720</t>
  </si>
  <si>
    <t>FILA_26</t>
  </si>
  <si>
    <t>920</t>
  </si>
  <si>
    <t>FILA_27</t>
  </si>
  <si>
    <t>CUOTAS PARTES PENSIONALES A CARGO DE LA ENTIDAD (DE PENSIONES)</t>
  </si>
  <si>
    <t>A-03-04-02-002-002</t>
  </si>
  <si>
    <t>2020/01/17</t>
  </si>
  <si>
    <t>1220</t>
  </si>
  <si>
    <t>FILA_28</t>
  </si>
  <si>
    <t>BONIFICACIÓN POR SERVICIOS PRESTADOS</t>
  </si>
  <si>
    <t>A-01-01-01-001-007</t>
  </si>
  <si>
    <t>FILA_29</t>
  </si>
  <si>
    <t>PRIMA DE VACACIONES</t>
  </si>
  <si>
    <t>A-01-01-01-001-010</t>
  </si>
  <si>
    <t>FILA_30</t>
  </si>
  <si>
    <t>SUELDO DE VACACIONES</t>
  </si>
  <si>
    <t>A-01-01-03-001-001</t>
  </si>
  <si>
    <t>FILA_31</t>
  </si>
  <si>
    <t>BONIFICACIÓN ESPECIAL DE RECREACIÓN</t>
  </si>
  <si>
    <t>A-01-01-03-001-003</t>
  </si>
  <si>
    <t>FILA_32</t>
  </si>
  <si>
    <t>PRIMA TÉCNICA NO SALARIAL</t>
  </si>
  <si>
    <t>A-01-01-03-002</t>
  </si>
  <si>
    <t>FILA_33</t>
  </si>
  <si>
    <t>SUELDO BÁSICO</t>
  </si>
  <si>
    <t>A-01-01-01-001-001</t>
  </si>
  <si>
    <t>2020/01/20</t>
  </si>
  <si>
    <t>FILA_34</t>
  </si>
  <si>
    <t>GASTOS DE REPRESENTACIÓN</t>
  </si>
  <si>
    <t>A-01-01-01-001-002</t>
  </si>
  <si>
    <t>FILA_35</t>
  </si>
  <si>
    <t>PRIMA TÉCNICA SALARIAL</t>
  </si>
  <si>
    <t>A-01-01-01-001-003</t>
  </si>
  <si>
    <t>FILA_36</t>
  </si>
  <si>
    <t>SUBSIDIO DE ALIMENTACIÓN</t>
  </si>
  <si>
    <t>A-01-01-01-001-004</t>
  </si>
  <si>
    <t>FILA_37</t>
  </si>
  <si>
    <t>AUXILIO DE TRANSPORTE</t>
  </si>
  <si>
    <t>A-01-01-01-001-005</t>
  </si>
  <si>
    <t>FILA_38</t>
  </si>
  <si>
    <t>PRIMA DE RIESGO</t>
  </si>
  <si>
    <t>A-01-01-03-005</t>
  </si>
  <si>
    <t>FILA_39</t>
  </si>
  <si>
    <t>PRIMA DE COORDINACIÓN</t>
  </si>
  <si>
    <t>A-01-01-03-016</t>
  </si>
  <si>
    <t>FILA_40</t>
  </si>
  <si>
    <t>2020/01/21</t>
  </si>
  <si>
    <t>FILA_41</t>
  </si>
  <si>
    <t>FILA_42</t>
  </si>
  <si>
    <t>AUXILIO DE CESANTÍAS</t>
  </si>
  <si>
    <t>A-01-01-02-003</t>
  </si>
  <si>
    <t>2020/01/27</t>
  </si>
  <si>
    <t>FILA_43</t>
  </si>
  <si>
    <t>2020/01/31</t>
  </si>
  <si>
    <t>1320</t>
  </si>
  <si>
    <t>FILA_44</t>
  </si>
  <si>
    <t>2020/02/04</t>
  </si>
  <si>
    <t>2020/02/03</t>
  </si>
  <si>
    <t>FILA_45</t>
  </si>
  <si>
    <t>FILA_46</t>
  </si>
  <si>
    <t>FILA_47</t>
  </si>
  <si>
    <t>FILA_48</t>
  </si>
  <si>
    <t>FILA_49</t>
  </si>
  <si>
    <t>2020/02/07</t>
  </si>
  <si>
    <t>1620</t>
  </si>
  <si>
    <t>2020/02/06</t>
  </si>
  <si>
    <t>FILA_50</t>
  </si>
  <si>
    <t>PRIMA DE SERVICIO</t>
  </si>
  <si>
    <t>A-01-01-01-001-006</t>
  </si>
  <si>
    <t>2020/02/10</t>
  </si>
  <si>
    <t>1420</t>
  </si>
  <si>
    <t>2020/01/28</t>
  </si>
  <si>
    <t>FILA_51</t>
  </si>
  <si>
    <t>FILA_52</t>
  </si>
  <si>
    <t>PRIMA DE NAVIDAD</t>
  </si>
  <si>
    <t>A-01-01-01-001-009</t>
  </si>
  <si>
    <t>FILA_53</t>
  </si>
  <si>
    <t>FILA_54</t>
  </si>
  <si>
    <t>INDEMNIZACIÓN POR VACACIONES</t>
  </si>
  <si>
    <t>A-01-01-03-001-002</t>
  </si>
  <si>
    <t>FILA_55</t>
  </si>
  <si>
    <t>FILA_56</t>
  </si>
  <si>
    <t>FILA_57</t>
  </si>
  <si>
    <t>FILA_58</t>
  </si>
  <si>
    <t>FILA_59</t>
  </si>
  <si>
    <t>FILA_60</t>
  </si>
  <si>
    <t>FILA_61</t>
  </si>
  <si>
    <t>FILA_62</t>
  </si>
  <si>
    <t>2020/02/13</t>
  </si>
  <si>
    <t>1820</t>
  </si>
  <si>
    <t>FILA_63</t>
  </si>
  <si>
    <t>2020/02/14</t>
  </si>
  <si>
    <t>2020/02/05</t>
  </si>
  <si>
    <t>FILA_64</t>
  </si>
  <si>
    <t>FILA_65</t>
  </si>
  <si>
    <t>FILA_66</t>
  </si>
  <si>
    <t>FILA_67</t>
  </si>
  <si>
    <t>FILA_68</t>
  </si>
  <si>
    <t>FILA_69</t>
  </si>
  <si>
    <t>SERVICIOS PARA EL CUIDADO DE LA SALUD HUMANA Y SERVICIOS SOCIALES</t>
  </si>
  <si>
    <t>A-02-02-02-009-003</t>
  </si>
  <si>
    <t>1120</t>
  </si>
  <si>
    <t>FILA_70</t>
  </si>
  <si>
    <t>2020/02/18</t>
  </si>
  <si>
    <t>FILA_71</t>
  </si>
  <si>
    <t>FILA_72</t>
  </si>
  <si>
    <t>FILA_73</t>
  </si>
  <si>
    <t>FILA_74</t>
  </si>
  <si>
    <t>FILA_75</t>
  </si>
  <si>
    <t>FILA_76</t>
  </si>
  <si>
    <t>FILA_77</t>
  </si>
  <si>
    <t>FILA_78</t>
  </si>
  <si>
    <t>FILA_79</t>
  </si>
  <si>
    <t>FILA_80</t>
  </si>
  <si>
    <t>FILA_81</t>
  </si>
  <si>
    <t>FILA_82</t>
  </si>
  <si>
    <t>FILA_83</t>
  </si>
  <si>
    <t>FILA_84</t>
  </si>
  <si>
    <t>FILA_85</t>
  </si>
  <si>
    <t>2020/02/25</t>
  </si>
  <si>
    <t>FILA_86</t>
  </si>
  <si>
    <t>FILA_87</t>
  </si>
  <si>
    <t>FILA_88</t>
  </si>
  <si>
    <t>FILA_89</t>
  </si>
  <si>
    <t>FILA_90</t>
  </si>
  <si>
    <t>FILA_91</t>
  </si>
  <si>
    <t>FILA_92</t>
  </si>
  <si>
    <t>FILA_93</t>
  </si>
  <si>
    <t>FILA_94</t>
  </si>
  <si>
    <t>FILA_95</t>
  </si>
  <si>
    <t>FILA_96</t>
  </si>
  <si>
    <t>2020/02/26</t>
  </si>
  <si>
    <t>FILA_97</t>
  </si>
  <si>
    <t>FILA_98</t>
  </si>
  <si>
    <t>FILA_99</t>
  </si>
  <si>
    <t>FILA_100</t>
  </si>
  <si>
    <t>FILA_101</t>
  </si>
  <si>
    <t>FILA_102</t>
  </si>
  <si>
    <t>FILA_103</t>
  </si>
  <si>
    <t>FILA_104</t>
  </si>
  <si>
    <t>FILA_105</t>
  </si>
  <si>
    <t>FILA_106</t>
  </si>
  <si>
    <t>FILA_107</t>
  </si>
  <si>
    <t>FILA_108</t>
  </si>
  <si>
    <t>FILA_109</t>
  </si>
  <si>
    <t>FILA_110</t>
  </si>
  <si>
    <t>FILA_111</t>
  </si>
  <si>
    <t>FILA_112</t>
  </si>
  <si>
    <t>2020/03/09</t>
  </si>
  <si>
    <t>3020</t>
  </si>
  <si>
    <t>2020/03/05</t>
  </si>
  <si>
    <t>FILA_113</t>
  </si>
  <si>
    <t>3120</t>
  </si>
  <si>
    <t>FILA_114</t>
  </si>
  <si>
    <t>3420</t>
  </si>
  <si>
    <t>FILA_115</t>
  </si>
  <si>
    <t>3320</t>
  </si>
  <si>
    <t>FILA_116</t>
  </si>
  <si>
    <t>2020</t>
  </si>
  <si>
    <t>FILA_117</t>
  </si>
  <si>
    <t>3520</t>
  </si>
  <si>
    <t>FILA_118</t>
  </si>
  <si>
    <t>2020/03/10</t>
  </si>
  <si>
    <t>3720</t>
  </si>
  <si>
    <t>FILA_119</t>
  </si>
  <si>
    <t>2020/03/11</t>
  </si>
  <si>
    <t>2220</t>
  </si>
  <si>
    <t>2020/02/27</t>
  </si>
  <si>
    <t>FILA_120</t>
  </si>
  <si>
    <t>1720</t>
  </si>
  <si>
    <t>FILA_121</t>
  </si>
  <si>
    <t>2120</t>
  </si>
  <si>
    <t>FILA_122</t>
  </si>
  <si>
    <t>2420</t>
  </si>
  <si>
    <t>FILA_123</t>
  </si>
  <si>
    <t>2620</t>
  </si>
  <si>
    <t>FILA_124</t>
  </si>
  <si>
    <t>2020/03/12</t>
  </si>
  <si>
    <t>1920</t>
  </si>
  <si>
    <t>FILA_125</t>
  </si>
  <si>
    <t>2020/03/18</t>
  </si>
  <si>
    <t>FILA_126</t>
  </si>
  <si>
    <t>FILA_127</t>
  </si>
  <si>
    <t>FILA_128</t>
  </si>
  <si>
    <t>FILA_129</t>
  </si>
  <si>
    <t>FILA_130</t>
  </si>
  <si>
    <t>FILA_131</t>
  </si>
  <si>
    <t>FILA_132</t>
  </si>
  <si>
    <t>FILA_133</t>
  </si>
  <si>
    <t>FILA_134</t>
  </si>
  <si>
    <t>FILA_135</t>
  </si>
  <si>
    <t>FILA_136</t>
  </si>
  <si>
    <t>FILA_137</t>
  </si>
  <si>
    <t>FILA_138</t>
  </si>
  <si>
    <t>2020/03/19</t>
  </si>
  <si>
    <t>FILA_139</t>
  </si>
  <si>
    <t>FILA_140</t>
  </si>
  <si>
    <t>FILA_141</t>
  </si>
  <si>
    <t>FILA_142</t>
  </si>
  <si>
    <t>FILA_143</t>
  </si>
  <si>
    <t>FILA_144</t>
  </si>
  <si>
    <t>FILA_145</t>
  </si>
  <si>
    <t>FILA_146</t>
  </si>
  <si>
    <t>FILA_147</t>
  </si>
  <si>
    <t>FILA_148</t>
  </si>
  <si>
    <t>FILA_149</t>
  </si>
  <si>
    <t>FILA_150</t>
  </si>
  <si>
    <t>2020/03/31</t>
  </si>
  <si>
    <t>FILA_151</t>
  </si>
  <si>
    <t>5620</t>
  </si>
  <si>
    <t>FILA_152</t>
  </si>
  <si>
    <t>2020/04/02</t>
  </si>
  <si>
    <t>4820</t>
  </si>
  <si>
    <t>2020/03/25</t>
  </si>
  <si>
    <t>FILA_153</t>
  </si>
  <si>
    <t>FILA_154</t>
  </si>
  <si>
    <t>FILA_155</t>
  </si>
  <si>
    <t>FILA_156</t>
  </si>
  <si>
    <t>FILA_157</t>
  </si>
  <si>
    <t>FILA_158</t>
  </si>
  <si>
    <t>2020/04/03</t>
  </si>
  <si>
    <t>FILA_159</t>
  </si>
  <si>
    <t>FILA_160</t>
  </si>
  <si>
    <t>FILA_161</t>
  </si>
  <si>
    <t>FILA_162</t>
  </si>
  <si>
    <t>FILA_163</t>
  </si>
  <si>
    <t>FILA_164</t>
  </si>
  <si>
    <t>2020/04/07</t>
  </si>
  <si>
    <t>FILA_165</t>
  </si>
  <si>
    <t>FILA_166</t>
  </si>
  <si>
    <t>FILA_167</t>
  </si>
  <si>
    <t>FILA_168</t>
  </si>
  <si>
    <t>FILA_169</t>
  </si>
  <si>
    <t>FILA_170</t>
  </si>
  <si>
    <t>FILA_171</t>
  </si>
  <si>
    <t>FILA_172</t>
  </si>
  <si>
    <t>FILA_173</t>
  </si>
  <si>
    <t>FILA_174</t>
  </si>
  <si>
    <t>FILA_175</t>
  </si>
  <si>
    <t>FILA_176</t>
  </si>
  <si>
    <t>4320</t>
  </si>
  <si>
    <t>2020/03/20</t>
  </si>
  <si>
    <t>FILA_177</t>
  </si>
  <si>
    <t>5020</t>
  </si>
  <si>
    <t>FILA_178</t>
  </si>
  <si>
    <t>4920</t>
  </si>
  <si>
    <t>FILA_179</t>
  </si>
  <si>
    <t>4220</t>
  </si>
  <si>
    <t>FILA_180</t>
  </si>
  <si>
    <t>3820</t>
  </si>
  <si>
    <t>FILA_181</t>
  </si>
  <si>
    <t>4420</t>
  </si>
  <si>
    <t>FILA_182</t>
  </si>
  <si>
    <t>5220</t>
  </si>
  <si>
    <t>FILA_183</t>
  </si>
  <si>
    <t>2020/04/16</t>
  </si>
  <si>
    <t>2920</t>
  </si>
  <si>
    <t>2020/04/15</t>
  </si>
  <si>
    <t>FILA_184</t>
  </si>
  <si>
    <t>2020/04/22</t>
  </si>
  <si>
    <t>FILA_185</t>
  </si>
  <si>
    <t>FILA_186</t>
  </si>
  <si>
    <t>FILA_187</t>
  </si>
  <si>
    <t>FILA_188</t>
  </si>
  <si>
    <t>FILA_189</t>
  </si>
  <si>
    <t>FILA_190</t>
  </si>
  <si>
    <t>FILA_191</t>
  </si>
  <si>
    <t>FILA_192</t>
  </si>
  <si>
    <t>FILA_193</t>
  </si>
  <si>
    <t>FILA_194</t>
  </si>
  <si>
    <t>FILA_195</t>
  </si>
  <si>
    <t>FILA_196</t>
  </si>
  <si>
    <t>FILA_197</t>
  </si>
  <si>
    <t>2020/04/27</t>
  </si>
  <si>
    <t>4620</t>
  </si>
  <si>
    <t>FILA_198</t>
  </si>
  <si>
    <t>2820</t>
  </si>
  <si>
    <t>FILA_199</t>
  </si>
  <si>
    <t>4020</t>
  </si>
  <si>
    <t>2020/04/17</t>
  </si>
  <si>
    <t>FILA_200</t>
  </si>
  <si>
    <t>3620</t>
  </si>
  <si>
    <t>2020/04/08</t>
  </si>
  <si>
    <t>FILA_201</t>
  </si>
  <si>
    <t>5320</t>
  </si>
  <si>
    <t>2020/04/23</t>
  </si>
  <si>
    <t>FILA_202</t>
  </si>
  <si>
    <t>4120</t>
  </si>
  <si>
    <t>FILA_203</t>
  </si>
  <si>
    <t>FILA_204</t>
  </si>
  <si>
    <t>FILA_205</t>
  </si>
  <si>
    <t>FILA_206</t>
  </si>
  <si>
    <t>FILA_207</t>
  </si>
  <si>
    <t>FILA_208</t>
  </si>
  <si>
    <t>FILA_209</t>
  </si>
  <si>
    <t>2020/04/28</t>
  </si>
  <si>
    <t>3920</t>
  </si>
  <si>
    <t>FILA_210</t>
  </si>
  <si>
    <t>FILA_211</t>
  </si>
  <si>
    <t>2020/05/05</t>
  </si>
  <si>
    <t>2720</t>
  </si>
  <si>
    <t>FILA_212</t>
  </si>
  <si>
    <t>2020/05/07</t>
  </si>
  <si>
    <t>2520</t>
  </si>
  <si>
    <t>2020/04/24</t>
  </si>
  <si>
    <t>FILA_213</t>
  </si>
  <si>
    <t>5120</t>
  </si>
  <si>
    <t>2020/04/20</t>
  </si>
  <si>
    <t>FILA_214</t>
  </si>
  <si>
    <t>2320</t>
  </si>
  <si>
    <t>FILA_215</t>
  </si>
  <si>
    <t>5820</t>
  </si>
  <si>
    <t>FILA_216</t>
  </si>
  <si>
    <t>2020/05/14</t>
  </si>
  <si>
    <t>6620</t>
  </si>
  <si>
    <t>2020/05/13</t>
  </si>
  <si>
    <t>FILA_217</t>
  </si>
  <si>
    <t>6520</t>
  </si>
  <si>
    <t>FILA_218</t>
  </si>
  <si>
    <t>2020/05/15</t>
  </si>
  <si>
    <t>6820</t>
  </si>
  <si>
    <t>FILA_219</t>
  </si>
  <si>
    <t>SERVICIOS DE EDUCACIÓN</t>
  </si>
  <si>
    <t>A-02-02-02-009-002</t>
  </si>
  <si>
    <t>2020/05/18</t>
  </si>
  <si>
    <t>4720</t>
  </si>
  <si>
    <t>FILA_220</t>
  </si>
  <si>
    <t>2020/05/20</t>
  </si>
  <si>
    <t>FILA_221</t>
  </si>
  <si>
    <t>FILA_222</t>
  </si>
  <si>
    <t>FILA_223</t>
  </si>
  <si>
    <t>FILA_224</t>
  </si>
  <si>
    <t>FILA_225</t>
  </si>
  <si>
    <t>FILA_226</t>
  </si>
  <si>
    <t>FILA_227</t>
  </si>
  <si>
    <t>FILA_228</t>
  </si>
  <si>
    <t>FILA_229</t>
  </si>
  <si>
    <t>FILA_230</t>
  </si>
  <si>
    <t>2020/05/22</t>
  </si>
  <si>
    <t>FILA_231</t>
  </si>
  <si>
    <t>FILA_232</t>
  </si>
  <si>
    <t>FILA_233</t>
  </si>
  <si>
    <t>FILA_234</t>
  </si>
  <si>
    <t>FILA_235</t>
  </si>
  <si>
    <t>2020/05/28</t>
  </si>
  <si>
    <t>6120</t>
  </si>
  <si>
    <t>FILA_236</t>
  </si>
  <si>
    <t>FILA_237</t>
  </si>
  <si>
    <t>FILA_238</t>
  </si>
  <si>
    <t>FILA_239</t>
  </si>
  <si>
    <t>FILA_240</t>
  </si>
  <si>
    <t>FILA_241</t>
  </si>
  <si>
    <t>2020/05/29</t>
  </si>
  <si>
    <t>FILA_242</t>
  </si>
  <si>
    <t>FILA_243</t>
  </si>
  <si>
    <t>FILA_244</t>
  </si>
  <si>
    <t>FILA_245</t>
  </si>
  <si>
    <t>FILA_246</t>
  </si>
  <si>
    <t>FILA_247</t>
  </si>
  <si>
    <t>FILA_248</t>
  </si>
  <si>
    <t>2020/06/03</t>
  </si>
  <si>
    <t>FILA_249</t>
  </si>
  <si>
    <t>2020/06/05</t>
  </si>
  <si>
    <t>6920</t>
  </si>
  <si>
    <t>FILA_250</t>
  </si>
  <si>
    <t>6320</t>
  </si>
  <si>
    <t>FILA_251</t>
  </si>
  <si>
    <t>6720</t>
  </si>
  <si>
    <t>FILA_252</t>
  </si>
  <si>
    <t>6220</t>
  </si>
  <si>
    <t>2020/05/21</t>
  </si>
  <si>
    <t>FILA_253</t>
  </si>
  <si>
    <t>2020/06/10</t>
  </si>
  <si>
    <t>3220</t>
  </si>
  <si>
    <t>FILA_254</t>
  </si>
  <si>
    <t>2020/06/11</t>
  </si>
  <si>
    <t>6020</t>
  </si>
  <si>
    <t>FILA_255</t>
  </si>
  <si>
    <t>5720</t>
  </si>
  <si>
    <t>FILA_256</t>
  </si>
  <si>
    <t>2020/06/16</t>
  </si>
  <si>
    <t>7620</t>
  </si>
  <si>
    <t>2020/06/09</t>
  </si>
  <si>
    <t>FILA_257</t>
  </si>
  <si>
    <t>FILA_258</t>
  </si>
  <si>
    <t>FILA_259</t>
  </si>
  <si>
    <t>FILA_260</t>
  </si>
  <si>
    <t>FILA_261</t>
  </si>
  <si>
    <t>FILA_262</t>
  </si>
  <si>
    <t>2020/06/17</t>
  </si>
  <si>
    <t>FILA_263</t>
  </si>
  <si>
    <t>FILA_264</t>
  </si>
  <si>
    <t>FILA_265</t>
  </si>
  <si>
    <t>FILA_266</t>
  </si>
  <si>
    <t>FILA_267</t>
  </si>
  <si>
    <t>FILA_268</t>
  </si>
  <si>
    <t>2020/06/23</t>
  </si>
  <si>
    <t>FILA_269</t>
  </si>
  <si>
    <t>FILA_270</t>
  </si>
  <si>
    <t>FILA_271</t>
  </si>
  <si>
    <t>FILA_272</t>
  </si>
  <si>
    <t>FILA_273</t>
  </si>
  <si>
    <t>FILA_274</t>
  </si>
  <si>
    <t>2020/06/19</t>
  </si>
  <si>
    <t>FILA_275</t>
  </si>
  <si>
    <t>FILA_276</t>
  </si>
  <si>
    <t>FILA_277</t>
  </si>
  <si>
    <t>FILA_278</t>
  </si>
  <si>
    <t>FILA_279</t>
  </si>
  <si>
    <t>FILA_280</t>
  </si>
  <si>
    <t>FILA_281</t>
  </si>
  <si>
    <t>FILA_282</t>
  </si>
  <si>
    <t>FILA_283</t>
  </si>
  <si>
    <t>FILA_284</t>
  </si>
  <si>
    <t>FILA_285</t>
  </si>
  <si>
    <t>FILA_286</t>
  </si>
  <si>
    <t>FILA_287</t>
  </si>
  <si>
    <t>AUXILIO DE CONECTIVIDAD DIGITAL</t>
  </si>
  <si>
    <t>A-01-01-01-001-012</t>
  </si>
  <si>
    <t>FILA_288</t>
  </si>
  <si>
    <t>2020/06/25</t>
  </si>
  <si>
    <t>7120</t>
  </si>
  <si>
    <t>FILA_289</t>
  </si>
  <si>
    <t>FILA_290</t>
  </si>
  <si>
    <t>FILA_291</t>
  </si>
  <si>
    <t>FILA_292</t>
  </si>
  <si>
    <t>FILA_293</t>
  </si>
  <si>
    <t>FILA_294</t>
  </si>
  <si>
    <t>BONIFICACIÓN DE DIRECCIÓN</t>
  </si>
  <si>
    <t>A-01-01-03-030</t>
  </si>
  <si>
    <t>FILA_295</t>
  </si>
  <si>
    <t>FILA_296</t>
  </si>
  <si>
    <t>FILA_297</t>
  </si>
  <si>
    <t>FILA_298</t>
  </si>
  <si>
    <t>FILA_299</t>
  </si>
  <si>
    <t>FILA_300</t>
  </si>
  <si>
    <t>FILA_301</t>
  </si>
  <si>
    <t>FILA_302</t>
  </si>
  <si>
    <t>FILA_303</t>
  </si>
  <si>
    <t>7820</t>
  </si>
  <si>
    <t>2020/06/24</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</si>
  <si>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</si>
  <si>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</si>
  <si>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</si>
  <si>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</si>
  <si>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</si>
  <si>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</si>
  <si>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</si>
  <si>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</si>
  <si>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</si>
  <si>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</si>
  <si>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</si>
  <si>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</si>
  <si>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</si>
  <si>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</si>
  <si>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</si>
  <si>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</si>
  <si>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</si>
  <si>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</si>
  <si>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</si>
  <si>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2020/07/01</t>
  </si>
  <si>
    <t>FILA_323</t>
  </si>
  <si>
    <t>FILA_324</t>
  </si>
  <si>
    <t>FILA_325</t>
  </si>
  <si>
    <t>FILA_326</t>
  </si>
  <si>
    <t>FILA_327</t>
  </si>
  <si>
    <t>FILA_328</t>
  </si>
  <si>
    <t>2020/06/26</t>
  </si>
  <si>
    <t>FILA_329</t>
  </si>
  <si>
    <t>FILA_330</t>
  </si>
  <si>
    <t>FILA_331</t>
  </si>
  <si>
    <t>2020/07/03</t>
  </si>
  <si>
    <t>FILA_332</t>
  </si>
  <si>
    <t>FILA_333</t>
  </si>
  <si>
    <t>FILA_334</t>
  </si>
  <si>
    <t>FILA_335</t>
  </si>
  <si>
    <t>FILA_336</t>
  </si>
  <si>
    <t>FILA_337</t>
  </si>
  <si>
    <t>2020/07/07</t>
  </si>
  <si>
    <t>FILA_338</t>
  </si>
  <si>
    <t>FILA_339</t>
  </si>
  <si>
    <t>FILA_340</t>
  </si>
  <si>
    <t>FILA_341</t>
  </si>
  <si>
    <t>FILA_342</t>
  </si>
  <si>
    <t>FILA_343</t>
  </si>
  <si>
    <t>FILA_344</t>
  </si>
  <si>
    <t>FILA_345</t>
  </si>
  <si>
    <t>FILA_346</t>
  </si>
  <si>
    <t>FILA_347</t>
  </si>
  <si>
    <t>FILA_348</t>
  </si>
  <si>
    <t>FILA_349</t>
  </si>
  <si>
    <t>2020/07/16</t>
  </si>
  <si>
    <t>9120</t>
  </si>
  <si>
    <t>FILA_350</t>
  </si>
  <si>
    <t>FILA_351</t>
  </si>
  <si>
    <t>8020</t>
  </si>
  <si>
    <t>2020/07/08</t>
  </si>
  <si>
    <t>FILA_352</t>
  </si>
  <si>
    <t>7520</t>
  </si>
  <si>
    <t>2020/07/02</t>
  </si>
  <si>
    <t>FILA_353</t>
  </si>
  <si>
    <t>2020/07/17</t>
  </si>
  <si>
    <t>7720</t>
  </si>
  <si>
    <t>2020/07/09</t>
  </si>
  <si>
    <t>FILA_354</t>
  </si>
  <si>
    <t>FILA_355</t>
  </si>
  <si>
    <t>FILA_356</t>
  </si>
  <si>
    <t>FILA_357</t>
  </si>
  <si>
    <t>FILA_358</t>
  </si>
  <si>
    <t>FILA_359</t>
  </si>
  <si>
    <t>2020/07/21</t>
  </si>
  <si>
    <t>FILA_360</t>
  </si>
  <si>
    <t>FILA_361</t>
  </si>
  <si>
    <t>FILA_362</t>
  </si>
  <si>
    <t>FILA_363</t>
  </si>
  <si>
    <t>FILA_364</t>
  </si>
  <si>
    <t>FILA_365</t>
  </si>
  <si>
    <t>FILA_366</t>
  </si>
  <si>
    <t>FILA_367</t>
  </si>
  <si>
    <t>FILA_368</t>
  </si>
  <si>
    <t>FILA_369</t>
  </si>
  <si>
    <t>FILA_370</t>
  </si>
  <si>
    <t>FILA_371</t>
  </si>
  <si>
    <t>FILA_372</t>
  </si>
  <si>
    <t>FILA_373</t>
  </si>
  <si>
    <t>FILA_374</t>
  </si>
  <si>
    <t>PRIMA DE DIRECCIÓN</t>
  </si>
  <si>
    <t>A-01-01-03-007</t>
  </si>
  <si>
    <t>FILA_375</t>
  </si>
  <si>
    <t>FILA_376</t>
  </si>
  <si>
    <t>FILA_377</t>
  </si>
  <si>
    <t>FILA_378</t>
  </si>
  <si>
    <t>FILA_379</t>
  </si>
  <si>
    <t>FILA_380</t>
  </si>
  <si>
    <t>FILA_381</t>
  </si>
  <si>
    <t>2020/06/30</t>
  </si>
  <si>
    <t>FILA_382</t>
  </si>
  <si>
    <t>FILA_383</t>
  </si>
  <si>
    <t>FILA_384</t>
  </si>
  <si>
    <t>FILA_385</t>
  </si>
  <si>
    <t>FILA_386</t>
  </si>
  <si>
    <t>FILA_387</t>
  </si>
  <si>
    <t>2020/07/22</t>
  </si>
  <si>
    <t>FILA_388</t>
  </si>
  <si>
    <t>FILA_389</t>
  </si>
  <si>
    <t>FILA_390</t>
  </si>
  <si>
    <t>FILA_391</t>
  </si>
  <si>
    <t>FILA_392</t>
  </si>
  <si>
    <t>FILA_393</t>
  </si>
  <si>
    <t>9620</t>
  </si>
  <si>
    <t>FILA_394</t>
  </si>
  <si>
    <t>9720</t>
  </si>
  <si>
    <t>FILA_395</t>
  </si>
  <si>
    <t>2020/07/23</t>
  </si>
  <si>
    <t>FILA_396</t>
  </si>
  <si>
    <t>FILA_397</t>
  </si>
  <si>
    <t>FILA_398</t>
  </si>
  <si>
    <t>BONOS PENSIONALES A CARGO DE LA ENTIDAD (DE PENSIONES)</t>
  </si>
  <si>
    <t>A-03-04-02-004-002</t>
  </si>
  <si>
    <t>2020/07/27</t>
  </si>
  <si>
    <t>8820</t>
  </si>
  <si>
    <t>FILA_399</t>
  </si>
  <si>
    <t>FILA_400</t>
  </si>
  <si>
    <t>FILA_401</t>
  </si>
  <si>
    <t>FILA_402</t>
  </si>
  <si>
    <t>FILA_403</t>
  </si>
  <si>
    <t>FILA_404</t>
  </si>
  <si>
    <t>FILA_405</t>
  </si>
  <si>
    <t>FILA_406</t>
  </si>
  <si>
    <t>FILA_407</t>
  </si>
  <si>
    <t>FILA_408</t>
  </si>
  <si>
    <t>FILA_409</t>
  </si>
  <si>
    <t>FILA_410</t>
  </si>
  <si>
    <t>FILA_411</t>
  </si>
  <si>
    <t>2020/07/28</t>
  </si>
  <si>
    <t>9420</t>
  </si>
  <si>
    <t>2020/07/24</t>
  </si>
  <si>
    <t>FILA_412</t>
  </si>
  <si>
    <t>FILA_413</t>
  </si>
  <si>
    <t>8220</t>
  </si>
  <si>
    <t>FILA_414</t>
  </si>
  <si>
    <t>8520</t>
  </si>
  <si>
    <t>FILA_415</t>
  </si>
  <si>
    <t>2020/07/29</t>
  </si>
  <si>
    <t>FILA_416</t>
  </si>
  <si>
    <t>2020/08/11</t>
  </si>
  <si>
    <t>8920</t>
  </si>
  <si>
    <t>2020/08/04</t>
  </si>
  <si>
    <t>FILA_417</t>
  </si>
  <si>
    <t>2020/08/12</t>
  </si>
  <si>
    <t>8420</t>
  </si>
  <si>
    <t>2020/07/15</t>
  </si>
  <si>
    <t>FILA_418</t>
  </si>
  <si>
    <t>2020/08/13</t>
  </si>
  <si>
    <t>2020/08/06</t>
  </si>
  <si>
    <t>FILA_419</t>
  </si>
  <si>
    <t>FILA_420</t>
  </si>
  <si>
    <t>FILA_421</t>
  </si>
  <si>
    <t>FILA_422</t>
  </si>
  <si>
    <t>FILA_423</t>
  </si>
  <si>
    <t>FILA_424</t>
  </si>
  <si>
    <t>2020/08/20</t>
  </si>
  <si>
    <t>2020/08/19</t>
  </si>
  <si>
    <t>FILA_425</t>
  </si>
  <si>
    <t>FILA_426</t>
  </si>
  <si>
    <t>FILA_427</t>
  </si>
  <si>
    <t>FILA_428</t>
  </si>
  <si>
    <t>FILA_429</t>
  </si>
  <si>
    <t>FILA_430</t>
  </si>
  <si>
    <t>FILA_431</t>
  </si>
  <si>
    <t>FILA_432</t>
  </si>
  <si>
    <t>FILA_433</t>
  </si>
  <si>
    <t>FILA_434</t>
  </si>
  <si>
    <t>FILA_435</t>
  </si>
  <si>
    <t>FILA_436</t>
  </si>
  <si>
    <t>FILA_437</t>
  </si>
  <si>
    <t>FILA_438</t>
  </si>
  <si>
    <t>FILA_439</t>
  </si>
  <si>
    <t>2020/08/24</t>
  </si>
  <si>
    <t>8720</t>
  </si>
  <si>
    <t>FILA_440</t>
  </si>
  <si>
    <t>9220</t>
  </si>
  <si>
    <t>2020/08/05</t>
  </si>
  <si>
    <t>FILA_441</t>
  </si>
  <si>
    <t>8120</t>
  </si>
  <si>
    <t>FILA_442</t>
  </si>
  <si>
    <t>11020</t>
  </si>
  <si>
    <t>FILA_443</t>
  </si>
  <si>
    <t>10220</t>
  </si>
  <si>
    <t>FILA_444</t>
  </si>
  <si>
    <t>2020/08/25</t>
  </si>
  <si>
    <t>7320</t>
  </si>
  <si>
    <t>FILA_445</t>
  </si>
  <si>
    <t>9520</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</si>
  <si>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</si>
  <si>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</si>
  <si>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</si>
  <si>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</si>
  <si>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</si>
  <si>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</si>
  <si>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</si>
  <si>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</si>
  <si>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</si>
  <si>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</si>
  <si>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</si>
  <si>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</si>
  <si>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</si>
  <si>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</si>
  <si>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</si>
  <si>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</si>
  <si>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</si>
  <si>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</si>
  <si>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</si>
  <si>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</si>
  <si>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</si>
  <si>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</si>
  <si>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</si>
  <si>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</si>
  <si>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</si>
  <si>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</si>
  <si>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</si>
  <si>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</si>
  <si>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</si>
  <si>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</si>
  <si>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2020/08/21</t>
  </si>
  <si>
    <t>FILA_476</t>
  </si>
  <si>
    <t>FILA_477</t>
  </si>
  <si>
    <t>FILA_478</t>
  </si>
  <si>
    <t>FILA_479</t>
  </si>
  <si>
    <t>FILA_480</t>
  </si>
  <si>
    <t>FILA_481</t>
  </si>
  <si>
    <t>2020/08/10</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</si>
  <si>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</si>
  <si>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</si>
  <si>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</si>
  <si>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</si>
  <si>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</si>
  <si>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</si>
  <si>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</si>
  <si>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</si>
  <si>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</si>
  <si>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</si>
  <si>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</si>
  <si>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</si>
  <si>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</si>
  <si>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</si>
  <si>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</si>
  <si>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</si>
  <si>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</si>
  <si>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</si>
  <si>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2020/08/27</t>
  </si>
  <si>
    <t>FILA_500</t>
  </si>
  <si>
    <t>FILA_501</t>
  </si>
  <si>
    <t>FILA_502</t>
  </si>
  <si>
    <t>2020/08/28</t>
  </si>
  <si>
    <t>10920</t>
  </si>
  <si>
    <t>FILA_503</t>
  </si>
  <si>
    <t>2020/08/31</t>
  </si>
  <si>
    <t>10520</t>
  </si>
  <si>
    <t>2020/08/26</t>
  </si>
  <si>
    <t>FILA_504</t>
  </si>
  <si>
    <t>10020</t>
  </si>
  <si>
    <t>FILA_505</t>
  </si>
  <si>
    <t>10320</t>
  </si>
  <si>
    <t>FILA_506</t>
  </si>
  <si>
    <t>10620</t>
  </si>
  <si>
    <t>FILA_507</t>
  </si>
  <si>
    <t>9920</t>
  </si>
  <si>
    <t>2020/08/18</t>
  </si>
  <si>
    <t>FILA_508</t>
  </si>
  <si>
    <t>10120</t>
  </si>
  <si>
    <t>FILA_509</t>
  </si>
  <si>
    <t>2020/09/02</t>
  </si>
  <si>
    <t>10420</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</si>
  <si>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</si>
  <si>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</si>
  <si>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</si>
  <si>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</si>
  <si>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</si>
  <si>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</si>
  <si>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</si>
  <si>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</si>
  <si>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</si>
  <si>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</si>
  <si>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</si>
  <si>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</si>
  <si>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</si>
  <si>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</si>
  <si>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</si>
  <si>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</si>
  <si>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</si>
  <si>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</si>
  <si>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</si>
  <si>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</si>
  <si>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</si>
  <si>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</si>
  <si>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</si>
  <si>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</si>
  <si>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</si>
  <si>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</si>
  <si>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</si>
  <si>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</si>
  <si>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</si>
  <si>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</si>
  <si>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</si>
  <si>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</si>
  <si>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</si>
  <si>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</si>
  <si>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</si>
  <si>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</si>
  <si>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</si>
  <si>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</si>
  <si>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</si>
  <si>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</si>
  <si>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</si>
  <si>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</si>
  <si>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</si>
  <si>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</si>
  <si>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</si>
  <si>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</si>
  <si>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</si>
  <si>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</si>
  <si>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</si>
  <si>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</si>
  <si>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</si>
  <si>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</si>
  <si>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</si>
  <si>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</si>
  <si>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</si>
  <si>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2020/09/07</t>
  </si>
  <si>
    <t>10820</t>
  </si>
  <si>
    <t>FILA_565</t>
  </si>
  <si>
    <t>2020/09/08</t>
  </si>
  <si>
    <t>10720</t>
  </si>
  <si>
    <t>FILA_566</t>
  </si>
  <si>
    <t>2020/09/09</t>
  </si>
  <si>
    <t>9820</t>
  </si>
  <si>
    <t>2020/09/01</t>
  </si>
  <si>
    <t>FILA_567</t>
  </si>
  <si>
    <t>11120</t>
  </si>
  <si>
    <t>FILA_568</t>
  </si>
  <si>
    <t>2020/09/10</t>
  </si>
  <si>
    <t>9320</t>
  </si>
  <si>
    <t>FILA_569</t>
  </si>
  <si>
    <t>8320</t>
  </si>
  <si>
    <t>FILA_570</t>
  </si>
  <si>
    <t>2020/09/14</t>
  </si>
  <si>
    <t>8620</t>
  </si>
  <si>
    <t>FILA_571</t>
  </si>
  <si>
    <t>7020</t>
  </si>
  <si>
    <t>2020/07/10</t>
  </si>
  <si>
    <t>FILA_572</t>
  </si>
  <si>
    <t>2020/09/17</t>
  </si>
  <si>
    <t>FILA_573</t>
  </si>
  <si>
    <t>FILA_574</t>
  </si>
  <si>
    <t>FILA_575</t>
  </si>
  <si>
    <t>FILA_576</t>
  </si>
  <si>
    <t>2020/09/22</t>
  </si>
  <si>
    <t>11220</t>
  </si>
  <si>
    <t>2020/09/21</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</si>
  <si>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</si>
  <si>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</si>
  <si>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</si>
  <si>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</si>
  <si>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</si>
  <si>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</si>
  <si>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</si>
  <si>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</si>
  <si>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</si>
  <si>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</si>
  <si>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</si>
  <si>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</si>
  <si>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</si>
  <si>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</si>
  <si>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</si>
  <si>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</si>
  <si>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11920</t>
  </si>
  <si>
    <t>FILA_593</t>
  </si>
  <si>
    <t>2020/09/28</t>
  </si>
  <si>
    <t>11820</t>
  </si>
  <si>
    <t>2020/09/24</t>
  </si>
  <si>
    <t>FILA_594</t>
  </si>
  <si>
    <t>12120</t>
  </si>
  <si>
    <t>2020/09/25</t>
  </si>
  <si>
    <t>FILA_595</t>
  </si>
  <si>
    <t>FILA_596</t>
  </si>
  <si>
    <t>2020/10/07</t>
  </si>
  <si>
    <t>12420</t>
  </si>
  <si>
    <t>2020/10/02</t>
  </si>
  <si>
    <t>FILA_597</t>
  </si>
  <si>
    <t>12620</t>
  </si>
  <si>
    <t>FILA_598</t>
  </si>
  <si>
    <t>13120</t>
  </si>
  <si>
    <t>FILA_599</t>
  </si>
  <si>
    <t>11720</t>
  </si>
  <si>
    <t>2020/10/05</t>
  </si>
  <si>
    <t>FILA_600</t>
  </si>
  <si>
    <t>2020/10/08</t>
  </si>
  <si>
    <t>FILA_601</t>
  </si>
  <si>
    <t>2020/10/09</t>
  </si>
  <si>
    <t>7420</t>
  </si>
  <si>
    <t>FILA_602</t>
  </si>
  <si>
    <t>12520</t>
  </si>
  <si>
    <t>2020/09/29</t>
  </si>
  <si>
    <t>FILA_603</t>
  </si>
  <si>
    <t>12020</t>
  </si>
  <si>
    <t>FILA_604</t>
  </si>
  <si>
    <t>2020/10/13</t>
  </si>
  <si>
    <t>11620</t>
  </si>
  <si>
    <t>FILA_605</t>
  </si>
  <si>
    <t>13320</t>
  </si>
  <si>
    <t>FILA_606</t>
  </si>
  <si>
    <t>13520</t>
  </si>
  <si>
    <t>FILA_607</t>
  </si>
  <si>
    <t>2020/10/15</t>
  </si>
  <si>
    <t>11420</t>
  </si>
  <si>
    <t>2020/10/14</t>
  </si>
  <si>
    <t>FILA_608</t>
  </si>
  <si>
    <t>2020/10/19</t>
  </si>
  <si>
    <t>FILA_609</t>
  </si>
  <si>
    <t>FILA_610</t>
  </si>
  <si>
    <t>FILA_611</t>
  </si>
  <si>
    <t>FILA_612</t>
  </si>
  <si>
    <t>FILA_613</t>
  </si>
  <si>
    <t>FILA_614</t>
  </si>
  <si>
    <t>FILA_615</t>
  </si>
  <si>
    <t>FILA_616</t>
  </si>
  <si>
    <t>FILA_617</t>
  </si>
  <si>
    <t>FILA_618</t>
  </si>
  <si>
    <t>FILA_619</t>
  </si>
  <si>
    <t>FILA_620</t>
  </si>
  <si>
    <t>2020/10/20</t>
  </si>
  <si>
    <t>11320</t>
  </si>
  <si>
    <t>FILA_621</t>
  </si>
  <si>
    <t>FILA_622</t>
  </si>
  <si>
    <t>FILA_623</t>
  </si>
  <si>
    <t>FILA_624</t>
  </si>
  <si>
    <t>FILA_625</t>
  </si>
  <si>
    <t>FILA_626</t>
  </si>
  <si>
    <t>2020/10/21</t>
  </si>
  <si>
    <t>FILA_627</t>
  </si>
  <si>
    <t>FILA_628</t>
  </si>
  <si>
    <t>2020/10/23</t>
  </si>
  <si>
    <t>FILA_629</t>
  </si>
  <si>
    <t>FILA_630</t>
  </si>
  <si>
    <t>FILA_631</t>
  </si>
  <si>
    <t>FILA_632</t>
  </si>
  <si>
    <t>FILA_633</t>
  </si>
  <si>
    <t>2020/10/28</t>
  </si>
  <si>
    <t>FILA_634</t>
  </si>
  <si>
    <t>FILA_635</t>
  </si>
  <si>
    <t>FILA_636</t>
  </si>
  <si>
    <t>FILA_637</t>
  </si>
  <si>
    <t>FILA_638</t>
  </si>
  <si>
    <t>FILA_639</t>
  </si>
  <si>
    <t>FILA_640</t>
  </si>
  <si>
    <t>FILA_641</t>
  </si>
  <si>
    <t>14020</t>
  </si>
  <si>
    <t>2020/10/22</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</si>
  <si>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</si>
  <si>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</si>
  <si>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</si>
  <si>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</si>
  <si>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</si>
  <si>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</si>
  <si>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</si>
  <si>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</si>
  <si>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</si>
  <si>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</si>
  <si>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</si>
  <si>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</si>
  <si>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</si>
  <si>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</si>
  <si>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</si>
  <si>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</si>
  <si>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</si>
  <si>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</si>
  <si>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13620</t>
  </si>
  <si>
    <t>FILA_660</t>
  </si>
  <si>
    <t>13720</t>
  </si>
  <si>
    <t>FILA_661</t>
  </si>
  <si>
    <t>CUOTA DE FISCALIZACIÓN Y AUDITAJE</t>
  </si>
  <si>
    <t>A-08-04-01</t>
  </si>
  <si>
    <t>2020/11/05</t>
  </si>
  <si>
    <t>15820</t>
  </si>
  <si>
    <t>2020/11/04</t>
  </si>
  <si>
    <t>FILA_662</t>
  </si>
  <si>
    <t>2020/11/09</t>
  </si>
  <si>
    <t>2020/09/30</t>
  </si>
  <si>
    <t>FILA_663</t>
  </si>
  <si>
    <t>FILA_664</t>
  </si>
  <si>
    <t>FILA_665</t>
  </si>
  <si>
    <t>FILA_666</t>
  </si>
  <si>
    <t>FILA_667</t>
  </si>
  <si>
    <t>FILA_668</t>
  </si>
  <si>
    <t>2020/11/12</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</si>
  <si>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</si>
  <si>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</si>
  <si>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</si>
  <si>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</si>
  <si>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</si>
  <si>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</si>
  <si>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</si>
  <si>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</si>
  <si>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</si>
  <si>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</si>
  <si>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</si>
  <si>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</si>
  <si>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</si>
  <si>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</si>
  <si>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</si>
  <si>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</si>
  <si>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2020/11/20</t>
  </si>
  <si>
    <t>13420</t>
  </si>
  <si>
    <t>FILA_685</t>
  </si>
  <si>
    <t>12820</t>
  </si>
  <si>
    <t>FILA_686</t>
  </si>
  <si>
    <t>12720</t>
  </si>
  <si>
    <t>FILA_687</t>
  </si>
  <si>
    <t>13020</t>
  </si>
  <si>
    <t>FILA_688</t>
  </si>
  <si>
    <t>13220</t>
  </si>
  <si>
    <t>2020/11/06</t>
  </si>
  <si>
    <t>FILA_689</t>
  </si>
  <si>
    <t>2020/11/23</t>
  </si>
  <si>
    <t>16020</t>
  </si>
  <si>
    <t>FILA_690</t>
  </si>
  <si>
    <t>FILA_691</t>
  </si>
  <si>
    <t>FILA_692</t>
  </si>
  <si>
    <t>FILA_693</t>
  </si>
  <si>
    <t>FILA_694</t>
  </si>
  <si>
    <t>2020/11/27</t>
  </si>
  <si>
    <t>16720</t>
  </si>
  <si>
    <t>2020/11/26</t>
  </si>
  <si>
    <t>FILA_695</t>
  </si>
  <si>
    <t>16120</t>
  </si>
  <si>
    <t>FILA_696</t>
  </si>
  <si>
    <t>16220</t>
  </si>
  <si>
    <t>FILA_697</t>
  </si>
  <si>
    <t>6420</t>
  </si>
  <si>
    <t>FILA_698</t>
  </si>
  <si>
    <t>2020/12/01</t>
  </si>
  <si>
    <t>2020/11/30</t>
  </si>
  <si>
    <t>FILA_699</t>
  </si>
  <si>
    <t>FILA_700</t>
  </si>
  <si>
    <t>FILA_701</t>
  </si>
  <si>
    <t>FILA_702</t>
  </si>
  <si>
    <t>FILA_703</t>
  </si>
  <si>
    <t>FILA_704</t>
  </si>
  <si>
    <t>2020/12/03</t>
  </si>
  <si>
    <t>FILA_705</t>
  </si>
  <si>
    <t>2020/12/07</t>
  </si>
  <si>
    <t>12920</t>
  </si>
  <si>
    <t>FILA_706</t>
  </si>
  <si>
    <t>14120</t>
  </si>
  <si>
    <t>FILA_707</t>
  </si>
  <si>
    <t>2020/12/09</t>
  </si>
  <si>
    <t>2020/11/25</t>
  </si>
  <si>
    <t>FILA_708</t>
  </si>
  <si>
    <t>FILA_709</t>
  </si>
  <si>
    <t>FILA_710</t>
  </si>
  <si>
    <t>FILA_711</t>
  </si>
  <si>
    <t>FILA_712</t>
  </si>
  <si>
    <t>FILA_713</t>
  </si>
  <si>
    <t>16620</t>
  </si>
  <si>
    <t>FILA_714</t>
  </si>
  <si>
    <t>FILA_715</t>
  </si>
  <si>
    <t>FILA_716</t>
  </si>
  <si>
    <t>2020/12/10</t>
  </si>
  <si>
    <t>FILA_717</t>
  </si>
  <si>
    <t>FILA_718</t>
  </si>
  <si>
    <t>FILA_719</t>
  </si>
  <si>
    <t>FILA_720</t>
  </si>
  <si>
    <t>FILA_721</t>
  </si>
  <si>
    <t>FILA_722</t>
  </si>
  <si>
    <t>2020/12/14</t>
  </si>
  <si>
    <t>FILA_723</t>
  </si>
  <si>
    <t>2020/12/16</t>
  </si>
  <si>
    <t>2020/11/11</t>
  </si>
  <si>
    <t>FILA_724</t>
  </si>
  <si>
    <t>FILA_725</t>
  </si>
  <si>
    <t>FILA_726</t>
  </si>
  <si>
    <t>FILA_727</t>
  </si>
  <si>
    <t>FILA_728</t>
  </si>
  <si>
    <t>FILA_729</t>
  </si>
  <si>
    <t>2020/12/15</t>
  </si>
  <si>
    <t>FILA_730</t>
  </si>
  <si>
    <t>FILA_731</t>
  </si>
  <si>
    <t>FILA_732</t>
  </si>
  <si>
    <t>FILA_733</t>
  </si>
  <si>
    <t>FILA_734</t>
  </si>
  <si>
    <t>FILA_735</t>
  </si>
  <si>
    <t>FILA_736</t>
  </si>
  <si>
    <t>FILA_737</t>
  </si>
  <si>
    <t>FILA_738</t>
  </si>
  <si>
    <t>FILA_739</t>
  </si>
  <si>
    <t>FILA_740</t>
  </si>
  <si>
    <t>FILA_741</t>
  </si>
  <si>
    <t>FILA_742</t>
  </si>
  <si>
    <t>PRIMAS EXTRAORDINARIAS</t>
  </si>
  <si>
    <t>A-01-01-01-002-006</t>
  </si>
  <si>
    <t>FILA_743</t>
  </si>
  <si>
    <t>FILA_744</t>
  </si>
  <si>
    <t>FILA_745</t>
  </si>
  <si>
    <t>FILA_746</t>
  </si>
  <si>
    <t>2020/12/22</t>
  </si>
  <si>
    <t>12320</t>
  </si>
  <si>
    <t>FILA_747</t>
  </si>
  <si>
    <t>14220</t>
  </si>
  <si>
    <t>FILA_748</t>
  </si>
  <si>
    <t>15420</t>
  </si>
  <si>
    <t>FILA_749</t>
  </si>
  <si>
    <t>14720</t>
  </si>
  <si>
    <t>FILA_750</t>
  </si>
  <si>
    <t>14920</t>
  </si>
  <si>
    <t>FILA_751</t>
  </si>
  <si>
    <t>15020</t>
  </si>
  <si>
    <t>FILA_752</t>
  </si>
  <si>
    <t>2020/12/23</t>
  </si>
  <si>
    <t>2020/12/21</t>
  </si>
  <si>
    <t>FILA_753</t>
  </si>
  <si>
    <t>FILA_754</t>
  </si>
  <si>
    <t>FILA_755</t>
  </si>
  <si>
    <t>FILA_756</t>
  </si>
  <si>
    <t>FILA_757</t>
  </si>
  <si>
    <t>FILA_758</t>
  </si>
  <si>
    <t>2020/12/24</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</si>
  <si>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</si>
  <si>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</si>
  <si>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</si>
  <si>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</si>
  <si>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</si>
  <si>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</si>
  <si>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</si>
  <si>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</si>
  <si>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</si>
  <si>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</si>
  <si>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</si>
  <si>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</si>
  <si>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</si>
  <si>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</si>
  <si>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</si>
  <si>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</si>
  <si>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</si>
  <si>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</si>
  <si>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</si>
  <si>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</si>
  <si>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</si>
  <si>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19420</t>
  </si>
  <si>
    <t>FILA_780</t>
  </si>
  <si>
    <t>18620</t>
  </si>
  <si>
    <t>FILA_781</t>
  </si>
  <si>
    <t>20120</t>
  </si>
  <si>
    <t>FILA_782</t>
  </si>
  <si>
    <t>16820</t>
  </si>
  <si>
    <t>FILA_783</t>
  </si>
  <si>
    <t>21020</t>
  </si>
  <si>
    <t>FILA_784</t>
  </si>
  <si>
    <t>20920</t>
  </si>
  <si>
    <t>FILA_785</t>
  </si>
  <si>
    <t>21120</t>
  </si>
  <si>
    <t>FILA_786</t>
  </si>
  <si>
    <t>20420</t>
  </si>
  <si>
    <t>FILA_787</t>
  </si>
  <si>
    <t>20220</t>
  </si>
  <si>
    <t>FILA_788</t>
  </si>
  <si>
    <t>20020</t>
  </si>
  <si>
    <t>FILA_789</t>
  </si>
  <si>
    <t>20520</t>
  </si>
  <si>
    <t>FILA_790</t>
  </si>
  <si>
    <t>21420</t>
  </si>
  <si>
    <t>FILA_791</t>
  </si>
  <si>
    <t>16420</t>
  </si>
  <si>
    <t>FILA_792</t>
  </si>
  <si>
    <t>19520</t>
  </si>
  <si>
    <t>FILA_793</t>
  </si>
  <si>
    <t>21320</t>
  </si>
  <si>
    <t>FILA_794</t>
  </si>
  <si>
    <t>2020/12/26</t>
  </si>
  <si>
    <t>20320</t>
  </si>
  <si>
    <t>FILA_795</t>
  </si>
  <si>
    <t>20820</t>
  </si>
  <si>
    <t>FILA_796</t>
  </si>
  <si>
    <t>15720</t>
  </si>
  <si>
    <t>FILA_797</t>
  </si>
  <si>
    <t>20620</t>
  </si>
  <si>
    <t>FILA_798</t>
  </si>
  <si>
    <t>20720</t>
  </si>
  <si>
    <t>FILA_799</t>
  </si>
  <si>
    <t>19820</t>
  </si>
  <si>
    <t>FILA_800</t>
  </si>
  <si>
    <t>19720</t>
  </si>
  <si>
    <t>FILA_801</t>
  </si>
  <si>
    <t>17420</t>
  </si>
  <si>
    <t>FILA_802</t>
  </si>
  <si>
    <t>19920</t>
  </si>
  <si>
    <t>FILA_803</t>
  </si>
  <si>
    <t>17120</t>
  </si>
  <si>
    <t>FILA_804</t>
  </si>
  <si>
    <t>17520</t>
  </si>
  <si>
    <t>FILA_805</t>
  </si>
  <si>
    <t>17320</t>
  </si>
  <si>
    <t>FILA_806</t>
  </si>
  <si>
    <t>17820</t>
  </si>
  <si>
    <t>FILA_807</t>
  </si>
  <si>
    <t>17620</t>
  </si>
  <si>
    <t>FILA_808</t>
  </si>
  <si>
    <t>18320</t>
  </si>
  <si>
    <t>FILA_809</t>
  </si>
  <si>
    <t>18120</t>
  </si>
  <si>
    <t>FILA_810</t>
  </si>
  <si>
    <t>17020</t>
  </si>
  <si>
    <t>FILA_811</t>
  </si>
  <si>
    <t>17720</t>
  </si>
  <si>
    <t>FILA_812</t>
  </si>
  <si>
    <t>17220</t>
  </si>
  <si>
    <t>FILA_813</t>
  </si>
  <si>
    <t>13820</t>
  </si>
  <si>
    <t>FILA_814</t>
  </si>
  <si>
    <t>18520</t>
  </si>
  <si>
    <t>FILA_815</t>
  </si>
  <si>
    <t>19220</t>
  </si>
  <si>
    <t>FILA_816</t>
  </si>
  <si>
    <t>18720</t>
  </si>
  <si>
    <t>FILA_817</t>
  </si>
  <si>
    <t>18820</t>
  </si>
  <si>
    <t>FILA_818</t>
  </si>
  <si>
    <t>18920</t>
  </si>
  <si>
    <t>FILA_819</t>
  </si>
  <si>
    <t>18420</t>
  </si>
  <si>
    <t>FILA_820</t>
  </si>
  <si>
    <t>19020</t>
  </si>
  <si>
    <t>FILA_821</t>
  </si>
  <si>
    <t>19120</t>
  </si>
  <si>
    <t>FILA_822</t>
  </si>
  <si>
    <t>18220</t>
  </si>
  <si>
    <t>FILA_823</t>
  </si>
  <si>
    <t>2020/12/28</t>
  </si>
  <si>
    <t>FILA_824</t>
  </si>
  <si>
    <t>FILA_825</t>
  </si>
  <si>
    <t>FILA_826</t>
  </si>
  <si>
    <t>FILA_827</t>
  </si>
  <si>
    <t>FILA_828</t>
  </si>
  <si>
    <t>FILA_829</t>
  </si>
  <si>
    <t>FILA_830</t>
  </si>
  <si>
    <t>21220</t>
  </si>
  <si>
    <t>FILA_831</t>
  </si>
  <si>
    <t>16320</t>
  </si>
  <si>
    <t>FILA_832</t>
  </si>
  <si>
    <t>2020/12/29</t>
  </si>
  <si>
    <t>22620</t>
  </si>
  <si>
    <t>FILA_833</t>
  </si>
  <si>
    <t>22520</t>
  </si>
  <si>
    <t>FILA_834</t>
  </si>
  <si>
    <t>19320</t>
  </si>
  <si>
    <t>FILA_835</t>
  </si>
  <si>
    <t>22120</t>
  </si>
  <si>
    <t>FILA_836</t>
  </si>
  <si>
    <t>22220</t>
  </si>
  <si>
    <t>FILA_837</t>
  </si>
  <si>
    <t>21820</t>
  </si>
  <si>
    <t>FILA_838</t>
  </si>
  <si>
    <t>22720</t>
  </si>
  <si>
    <t>FILA_839</t>
  </si>
  <si>
    <t>21720</t>
  </si>
  <si>
    <t>FILA_840</t>
  </si>
  <si>
    <t>21920</t>
  </si>
  <si>
    <t>FILA_841</t>
  </si>
  <si>
    <t>22420</t>
  </si>
  <si>
    <t>FILA_842</t>
  </si>
  <si>
    <t>22320</t>
  </si>
  <si>
    <t>FILA_843</t>
  </si>
  <si>
    <t>22020</t>
  </si>
  <si>
    <t>FILA_844</t>
  </si>
  <si>
    <t>21620</t>
  </si>
  <si>
    <t>FILA_845</t>
  </si>
  <si>
    <t>19620</t>
  </si>
  <si>
    <t>FILA_846</t>
  </si>
  <si>
    <t>21520</t>
  </si>
  <si>
    <t>FILA_847</t>
  </si>
  <si>
    <t>2020/12/31</t>
  </si>
  <si>
    <t>13920</t>
  </si>
  <si>
    <t>FILA_848</t>
  </si>
  <si>
    <t>14320</t>
  </si>
  <si>
    <t>FILA_849</t>
  </si>
  <si>
    <t>15120</t>
  </si>
  <si>
    <t>FILA_850</t>
  </si>
  <si>
    <t>15220</t>
  </si>
  <si>
    <t>FILA_851</t>
  </si>
  <si>
    <t>11520</t>
  </si>
  <si>
    <t>FILA_852</t>
  </si>
  <si>
    <t>15920</t>
  </si>
  <si>
    <t>FILA_853</t>
  </si>
  <si>
    <t>15620</t>
  </si>
  <si>
    <t>FILA_854</t>
  </si>
  <si>
    <t>14820</t>
  </si>
  <si>
    <t>FILA_855</t>
  </si>
  <si>
    <t>15520</t>
  </si>
  <si>
    <t>FILA_856</t>
  </si>
  <si>
    <t>22920</t>
  </si>
  <si>
    <t>FILA_857</t>
  </si>
  <si>
    <t>22820</t>
  </si>
  <si>
    <t>FILA_858</t>
  </si>
  <si>
    <t>16920</t>
  </si>
  <si>
    <t>FILA_859</t>
  </si>
  <si>
    <t>17920</t>
  </si>
  <si>
    <t>FILA_860</t>
  </si>
  <si>
    <t>18020</t>
  </si>
  <si>
    <t>FILA_861</t>
  </si>
  <si>
    <t>14520</t>
  </si>
  <si>
    <t>FILA_862</t>
  </si>
  <si>
    <t>23120</t>
  </si>
  <si>
    <t>FILA_863</t>
  </si>
  <si>
    <t>23020</t>
  </si>
  <si>
    <t>FILA_864</t>
  </si>
  <si>
    <t>16520</t>
  </si>
  <si>
    <t>FILA_865</t>
  </si>
  <si>
    <t>4520</t>
  </si>
  <si>
    <t>FILA_866</t>
  </si>
  <si>
    <t>23220</t>
  </si>
  <si>
    <t>FILA_867</t>
  </si>
  <si>
    <t>14620</t>
  </si>
  <si>
    <t>FILA_868</t>
  </si>
  <si>
    <t>14420</t>
  </si>
  <si>
    <t>0 ACTO ADMINISTRATIVO DE APROBACIÓN</t>
  </si>
  <si>
    <t>N/A</t>
  </si>
  <si>
    <t>1 CONCURSO DE MÉRITOS ABIERTO</t>
  </si>
  <si>
    <t>2 CONTRATACIÓN DIRECTA</t>
  </si>
  <si>
    <t>3 INVITACIÓN POR LISTA CORTA</t>
  </si>
  <si>
    <t>4 LICITACIÓN PÚBLICA</t>
  </si>
  <si>
    <t>5 PRIVADO (NORMATIVIDAD DE DERECHO PRIVADO)</t>
  </si>
  <si>
    <t>6 RÉGIMEN ESPECIAL</t>
  </si>
  <si>
    <t>7 SELECCIÓN ABREVIADA</t>
  </si>
  <si>
    <t>9 FORMULARIO SIN INFORMACIÓN</t>
  </si>
  <si>
    <t>F4: PLANES DE ACCIÓN Y EJECUCIÓN DEL PLAN ESTRATÉGICO 1.2</t>
  </si>
  <si>
    <t>0 PLANES DE ACCIÓN Y EJECUCIÓN DEL PLAN ESTRATÉGICO</t>
  </si>
  <si>
    <t>CON INFORMACIÓN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</si>
  <si>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</si>
  <si>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</si>
  <si>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</si>
  <si>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</si>
  <si>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</si>
  <si>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</si>
  <si>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</si>
  <si>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</si>
  <si>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</si>
  <si>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</si>
  <si>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</si>
  <si>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</si>
  <si>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</si>
  <si>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Acta de Aprobación del Plan de Acción "ACTA No. APA1" del 30 de enero de 2020. El Plan de acción lo ejecuta el MinTIC con los recursos del Fondo Único</t>
  </si>
  <si>
    <t>1. Componente Estratégico</t>
  </si>
  <si>
    <t>1.1: Entorno TIC para el Desarrollo Digital</t>
  </si>
  <si>
    <t>Vigilancia y control integral del sector telecomunicaciones móvil, no móvil, radiodifusión sonora, televisión y al sector de servicios Postales.</t>
  </si>
  <si>
    <t>1</t>
  </si>
  <si>
    <t>C-2301-0400-11-0-2301003-02 C-2301-0400-11-0-2301055-02 C-2301-0400-11-0-2301056-02 C-2301-0400-26-0-2301044-02 C-2301-0400-26-0-2301077-02 C-2301-0400-26-0-2301078-02</t>
  </si>
  <si>
    <t>Gloria Liliana Calderon Cruz</t>
  </si>
  <si>
    <t>Durante el periodo se realizaron tres solicitudes de ajuste. Dos de éstas relacionadas con el ajuste de metas e indicadores y la última con el ajuste al valor de los proyectos, posterior al recorte presupuestal.</t>
  </si>
  <si>
    <t>En lo correspondiente a 2020, la Dirección cumplió a satisfacción los proyectos contemplados en la iniciativa a través del control y seguimiento efectivo de los mismos, así como de las metas, productos y entregables contemplados dentro de ésta.</t>
  </si>
  <si>
    <t>Fortalecimiento de la radio publica nacional</t>
  </si>
  <si>
    <t>C-2301-0400-17-0-2301008-03 C-2301-0400-17-0-2301009-03</t>
  </si>
  <si>
    <t>Jorge Guillermo Barrera Medina</t>
  </si>
  <si>
    <t>El proyecto resultó con una modificación en la cantidad adquirida de nuevas estaciones de 9 a 7 y de estudios de 9 a 6 por razones de fuerza mayor al aumentar el costo del dólar por efecto de la pandemia del COVID 19</t>
  </si>
  <si>
    <t>Se ejecutaron los recursos y actividades que garantizaron la operación de la red de 62 estaciones, enlaces y estudios de emisión de las emisoras de la radio pública operadas por RTVC. Se adquirieron 6 nuevos estudios y 7 nuevas estaciones de radio</t>
  </si>
  <si>
    <t>Implementación del Sistema Nacional de Telecomunicaciones de Emergencias</t>
  </si>
  <si>
    <t>c-no aplica</t>
  </si>
  <si>
    <t>No se requirió realizar ajustes en el Plan de Acción durante la vigencia</t>
  </si>
  <si>
    <t>Actualización de los costos del proyecto, levantamiento de la información del inventario de equipos y las necesidades de equipos y elaboración de los documentos pre contractuales para los procesos de contrataciones contemplados en el proyecto</t>
  </si>
  <si>
    <t>Fortalecimiento de la programación de la radio pública</t>
  </si>
  <si>
    <t>C-2302-0400-22-0-2302002-03 C-2302-0400-22-0-2302047-03 C-2302-0400-22-0-2302073-03</t>
  </si>
  <si>
    <t>Se incrementó la meta de contenidos digitales según solicitud de RTVC, sin modificar recursos, debido a mayores contenidos digitales generados por las personas haciendo teletrabajo, medida establecida contra efecto de la pandemia</t>
  </si>
  <si>
    <t>Se fortaleció la programación de la radio pública transfiriendo los recursos a RTVC para generar contenidos para las plataformas de emisoras nacionales y descentralizadas y la generación de acciones de interacción directa con el público de interés</t>
  </si>
  <si>
    <t>Fortalecimiento del sector TIC y Postal</t>
  </si>
  <si>
    <t>C-2301-0400-16-0-2301006-02 C-2301-0400-16-0-2301006-03 C-2301-0400-16-0-2301029-02 C-2301-0400-16-0-2301029-03 C-2301-0400-16-0-2301068-02 C-2301-0400-16-0-2301068-03</t>
  </si>
  <si>
    <t>Se realizaron 9 solicitudes de cambio en ASPA (30, 41,83,95,107,141, 154,185 y 189) referentes a: Modificación de fechas y eliminación de procesos en componente contractual, ajuste de metas de los indicadores, y ajuste distrubución presupuestal.</t>
  </si>
  <si>
    <t>La iniciativa se ejecutó a través de tres grandes proyectos como son: Actualización Normativa, Asignación de Espectro y Fortalecimiento del sector TIC y postal, mediante los cuales se dio cumplimiento a las metas planteadas para la vigencia.</t>
  </si>
  <si>
    <t>Fortalecimiento de la televisión pública Nacional y Regional</t>
  </si>
  <si>
    <t>C-2302-0400-14-0-2302067-03 C-2302-0400-14-0-2302071-02 C-2302-0400-14-0-2302071-03 C-2302-0400-14-0-2302074-02 C-2302-0400-14-0-2302074-03</t>
  </si>
  <si>
    <t>María Cecilia Londoño</t>
  </si>
  <si>
    <t>Por la pandemia se suspendió uno de los proyectos de la iniciativa. Estos recursos fueron destinados a la producción de contenidos convergentes, aumentando sus metas. En 2020 se ajustó cronograma, indicadores, metas y entregables de varios proyectos.</t>
  </si>
  <si>
    <t>Se entregaron 82 estímulos a los ganadores de convocatorias audiovisuales y se realizaron proyectos con los canales públicos. Adicional, se realizaron 4 eventos de formación a los canales públicos y se hicieron mas de 300 informes de audiencias.</t>
  </si>
  <si>
    <t>Acompañamiento a las iniciativas de las entidades territoriales en el marco del Sistema General de Regalías</t>
  </si>
  <si>
    <t>Katty Eljach Martínez</t>
  </si>
  <si>
    <t>El apoyo a las regiones se realiza a través de la estructuración, formulación hasta su aprobación, permitiendo sumar esfuerzos en el cumplimiento de los objetivos y metas del sector, desde los diversos órdenes de la administración pública.</t>
  </si>
  <si>
    <t>Teniendo en cuenta la condición de transversalidad que tiene el sector TIC se ha venido adelantado el acompañamiento a las entidades territoriales beneficiarias de estos recursos en la presentación de sus proyectos TIC en los distintos OCAD del SGR</t>
  </si>
  <si>
    <t>Apoyo a operadores públicos del servicio de televisión a nivel nacional</t>
  </si>
  <si>
    <t>C-2301-0400-25-0-2301070-03</t>
  </si>
  <si>
    <t>Se realizaron ajustes presupuestales en algunos proyectos durante el año. Además, se sufrió la devolución de algunos recursos que no se pudieron ejecutar por tema de pandemia, lo que nos llevó a optimizar estos recursos y destinarlos a nuevos proyectos.</t>
  </si>
  <si>
    <t>Se realizaron 11 proyectos donde se brindó apoyo a los operadores públicos de televisión. Adicional a los planes de inversión de los canales, se entregaron recursos por convocatoria, proyectos parrilla, compra de contenidos, informativo, entre otros.</t>
  </si>
  <si>
    <t>Facilitar el acceso y uso de las tecnologías de la información y las comunicaciones (TIC) en todo el territorio nacional - Computadores para Educar</t>
  </si>
  <si>
    <t>C-2301-0400-14-0-2301065-03 C-2301-0400-14-0-2301066-03</t>
  </si>
  <si>
    <t>Alejandro Felix Linero</t>
  </si>
  <si>
    <t>Se solicitó inicialmente la eliminación del indicador de docentes formados y acompañados rezago 2019 y de acuerdo con la emergencia sanitaria COVID-19 se solicitaron diferentes ajustes correspondientes a las entregas de terminales, formación de docentes y demanufactrura de equipos obsoletos.</t>
  </si>
  <si>
    <t>En 2020 se entregaron 99.907 terminales a docentes, sedes educativas y bibliotecas y 3.546 terminales de rezago 2019, se formaron 25.583 docentes, se retomaron 11.004 terminales y se demanufacturaron 110,12 toneladas de equipos obsoletos</t>
  </si>
  <si>
    <t>1.2: Inclusión Social Digital</t>
  </si>
  <si>
    <t>Fortalecimiento de capacidades regionales en desarrollo de política pública TIC orientada hacia el cierre de brecha digital regional</t>
  </si>
  <si>
    <t>C-2301-0400-23-0-2301015-02 C-2301-0400-23-0-2301074-02</t>
  </si>
  <si>
    <t>Se debe ajustar el presupuesto considerando la reducción presupuestal surgida al final del año y generada por los saldos de contratos generados en los últimos meses de la vigencia.</t>
  </si>
  <si>
    <t>Logro:brecha digital un mapa de necesidades regionales 5 proyectos tipo TIC resolución con la metodología de obligaciones de hacer 35 planes de acción para eliminación de barreras más de 44 Asesorías técnicas y jurídicas realizadas en territorio</t>
  </si>
  <si>
    <t>Soluciones tecnológicas para propiciar el uso de las TIC</t>
  </si>
  <si>
    <t>C-2301-0400-24-0-2301015-02 C-2301-0400-24-0-2301076-02 C-2301-0400-24-0-2301076-03</t>
  </si>
  <si>
    <t>Camilo Alberto Jimenez Santofimio</t>
  </si>
  <si>
    <t>Se realizaron las siguientes solicitudes de cambio 161,162,163 y 180 ,lo anterior por los diferentes traspasos de proyectos de la extinta Dirección de Promoción.</t>
  </si>
  <si>
    <t>Durante la vigencia se ejecuto con normalidad el proyecto ZDU , sin embargo el proyecto Mecanismo de Agregación a la Demanda no llevo a cabo la asesoría en las entidades territoriales, la necesidad cambió y el proyecto no se ejecuto del todo.</t>
  </si>
  <si>
    <t>Inclusión TIC</t>
  </si>
  <si>
    <t>C-2302-0400-19-0-2302053-02 C-2302-0400-19-0-2302065-02 C-2302-0400-19-0-2302065-03</t>
  </si>
  <si>
    <t>Helga Milena Hernández Reyes</t>
  </si>
  <si>
    <t>En esta vigencia se desarrollaron ciertos ajustes relacionados con la coyuntura ocasionada por el COVID 19, donde fue necesario prescindir de la realización de proyectos tales como Cine para Todos y TIC Accesibles, toda vez que su ejecución requería de actividades presenciales.</t>
  </si>
  <si>
    <t>La iniciativa inclusión TIC se desarrolló durante el 2020 a través de los proyectos: Centro de Relevo, ConVerTIC y Formación a personas con discapacidad y Smart TIC Incluyente. A pesar de los grandes retos que la coyuntura de la vigencia 2020,se logró mantener los principales proyectos en beneficio de la población en condición de discapacidad.</t>
  </si>
  <si>
    <t>Ampliación de infraestructura</t>
  </si>
  <si>
    <t>C-2301-0400-12-0-2301024-03 C-2301-0400-12-0-2301028-02 C-2301-0400-12-0-2301028-03</t>
  </si>
  <si>
    <t>No se realizaron solicitudes de cambio a la iniciativa o a los proyectos de la misma.</t>
  </si>
  <si>
    <t>Durante la vigencia el proyecto nacional de Fibra Óptica se ejecuto con normalidad , el proyecto Nacional de Conectividad de Alta Velocidad continúa en el proceso arbitral ante el Tribunal de Arbitramento.</t>
  </si>
  <si>
    <t>Oferta de acceso público a Internet</t>
  </si>
  <si>
    <t>C-2301-0400-20-0-2301024-02 C-2301-0400-20-0-2301024-03</t>
  </si>
  <si>
    <t>Se realizaron solicitudes de cambio para la inclusión de dos proyectos nuevos SAPI, para realizar ajustes en el cronograma del proyecto Nacional de Acceso Universal para Zonas Rurales y para la inclusión de metas.</t>
  </si>
  <si>
    <t>Los proyectos que estaban en operación se ejecutaron con normalidad y el Proyecto que se encontraba en estructuración , es decir el proyecto Nacional de Acceso universal para Zonas Rurales comenzará el proceso de instalación en el 2021.</t>
  </si>
  <si>
    <t>Masificación de accesos</t>
  </si>
  <si>
    <t>C-2301-0400-21-0-2301027-02 C-2301-0400-21-0-2301027-03</t>
  </si>
  <si>
    <t>Durante la vigencia se realizaron solicitudes de cambio para la inclusión del Proyecto Plan prevenir Conectados mediante las solicitudes 116 y 124.</t>
  </si>
  <si>
    <t>Los proyectos de la iniciativa disminuyeron la brecha digital en los hogares de estratos 1 y 2, también se ejecutó el proyecto Plan Prevenir Conectados para incentivar el uso de la aplicación CoronApp en plena pandemia Mundial</t>
  </si>
  <si>
    <t>Audiencia Digital en los servicios del Sistema de Medios Públicos</t>
  </si>
  <si>
    <t>C-2302-0400-17-0-2302003-03 C-2302-0400-17-0-2302010-03</t>
  </si>
  <si>
    <t>No se realizó ajustes a las metas, ni al cronograma establecido para la vigencia 2020.</t>
  </si>
  <si>
    <t>Se instalo y opero la infraestructura necesaria para la ingesta de unidades de contenido convergentes. Dicha ingesta, permitió la entrega de contenido a través de distintas plataformas digitales y la generación de nuevos contenidos.</t>
  </si>
  <si>
    <t>1.3: Ciudadanos y Hogares Empoderados del Entorno Digital</t>
  </si>
  <si>
    <t>Uso y Apropiación de las TIC</t>
  </si>
  <si>
    <t>C-2302-0400-19-0-2302002-02 C-2302-0400-19-0-2302002-03 C-2302-0400-19-0-2302058-03 C-2302-0400-19-0-2302059-03 C-2302-0400-19-0-2302062-02 C-2302-0400-19-0-2302062-03 C-2302-0400-19-0-2302065-02</t>
  </si>
  <si>
    <t>Durante el año 2020, fue necesario reestructurar la mayoría de los proyectos que hacen parte de esta iniciativa, puesto que en su mayoría se contemplaban actividades presenciales que no fue posible desarrollar por cuenta de la pandemia del COVID 19. De esta manera, todos los proyectos migraron a su realización de manera virtual.</t>
  </si>
  <si>
    <t>La iniciativa Uso y apropiación de las TIC se desarrolló a través de los siguientes proyectos: Ciudadanía Digital, En TIC Confío, Legado de Gabo, Redvolución, Por TIC Mujer y Teletrabajo, a partir de los cuales se buscó incentivar el uso de las TIC en diferentes sectores de la sociedad, a partir de estrategias puntuales que atienden las necesidades básicas de cada tipo de público.</t>
  </si>
  <si>
    <t>Contenidos digitales y/o convergentes en la Plataforma RTVCPLAY</t>
  </si>
  <si>
    <t>C-2302-0400-21-0-2302050-03 C-2302-0400-21-0-2302074-03</t>
  </si>
  <si>
    <t>Conforme al cronograma establecido para esta iniciativa, no se realizaron ajustes en lo corrido de la vigencia 2020.</t>
  </si>
  <si>
    <t>Se lograron producir, coproducir y adquirir 7 contenidos digitales convergentes. Adicionalmente, se realizaron 11 eventos en los cuales se promocionaron los contenidos de manera digital y presencial.</t>
  </si>
  <si>
    <t>Acceso a contenidos históricos de archivos audiovisuales y sonoros del país</t>
  </si>
  <si>
    <t>C-2302-0400-20-0-2302002-03 C-2302-0400-20-0-2302025-03 C-2302-0400-20-0-2302026-03 C-2302-0400-20-0-2302044-03 C-2302-0400-20-0-2302084-03 C-2302-0400-20-0-2302085-03</t>
  </si>
  <si>
    <t>Durante la vigencia 2020, no se realizó ajustes a las metas propuestas.</t>
  </si>
  <si>
    <t>El acceso por parte de la ciudadanía a los contenidos históricos audiovisuales y sonoros del país, son de gran importancia para RTVC, lo que fundamentó la estrategia realizada el 2020 para ampliar el catálogo que a utilizar en plataformas web.</t>
  </si>
  <si>
    <t>1.4: Transformación Digital Sectorial y Territorial</t>
  </si>
  <si>
    <t>Transformación digital del Estado</t>
  </si>
  <si>
    <t>C-2302-0400-16-0-2302024-02 C-2302-0400-16-0-2302024-03 C-2302-0400-16-0-2302040-02 C-2302-0400-16-0-2302075-02 C-2302-0400-16-0-2302082-02 C-2302-0400-16-0-2302082-03 C-2302-0400-16-0-2302083-02 C-2302-0400-16-0-2302086-02 C-2302-0400-16-0-2302086-03</t>
  </si>
  <si>
    <t>Aura Maria Cifuentes Gallo</t>
  </si>
  <si>
    <t>Se realizaron 12 solicitudes por ajustes de cronograma, metas, distribución presupuestal, actividades, a razon de la emergencia sanitaria SARS-CoV-2, generando restricciones a la movilidad entre ciudades y/o territorios, afectando lo planeado.</t>
  </si>
  <si>
    <t>La iniciativa de la Direccion de Gobierno Digital dio cumplimiento a las metas para la vigencia ofreciendo los servicios a los ciudadanos,implementado la política GD, estándares y proyectos que habilitan la transformación digital del Estado.</t>
  </si>
  <si>
    <t>Impulso a la transformación digital de las empresas colombianas</t>
  </si>
  <si>
    <t>C-2302-0400-15-0-2302008-02 C-2302-0400-15-0-2302021-02 C-2302-0400-15-0-2302021-03 C-2302-0400-15-0-2302052-02 C-2302-0400-15-0-2302087-02</t>
  </si>
  <si>
    <t>Dina Maria Rodriguez Andrade</t>
  </si>
  <si>
    <t>Se realizaron 6 solicitudes de cambio, con las cuales se requirieron ajustes en cuanto a las metas, indicadores, cronograma y presupuesto de algunos proyectos, dado que la pandemia y las medidas tomadas en la emergencia sanitaria impactaron en los proyectos.</t>
  </si>
  <si>
    <t>Se brindó acompañamiento especializado a Empresarios y Emprendedores de los diferentes sectores productivos, permitió fortalecer el proceso de Transformación Digital, con sensibilización, apropiación e implementación de soluciones TIC, con el cumplimiento de los proyectos de la iniciativa en un 100%</t>
  </si>
  <si>
    <t>Fomento del desarrollo de la Industria Digital</t>
  </si>
  <si>
    <t>C-2302-0400-18-0-2302019-03 C-2302-0400-18-0-2302020-02 C-2302-0400-18-0-2302020-03 C-2302-0400-18-0-2302022-02 C-2302-0400-18-0-2302022-03 C-2302-0400-18-0-2302036-03 C-2302-0400-18-0-2302088-02</t>
  </si>
  <si>
    <t>Se realizaron 11 solicitudes de cambio, con las cuales se requirieron ajustes en cuanto a las metas, indicadores, cronograma y presupuesto de algunos proyectos, dado que la pandemia y las medidas tomadas en la emergencia sanitaria impactaron en los proyectos.</t>
  </si>
  <si>
    <t>Se brindó acompañamiento a empresas y emprendedores TI, fortaleciendo sus capacidades y potenciando su desarrollo lo cual permitió apoyar el sector de la industria de TI e industria creativa digital, con el cumplimiento de los proyectos de la iniciativa en un 100%</t>
  </si>
  <si>
    <t>Fomento del desarrollo de habilidades en el Talento Humano requerido por la Industria Digital</t>
  </si>
  <si>
    <t>C-2302-0400-18-0-2302017-02 C-2302-0400-18-0-2302017-03 C-2302-0400-18-0-2302020-02 C-2302-0400-18-0-2302020-03 C-2302-0400-18-0-2302036-03 C-2302-0400-18-0-2302088-02</t>
  </si>
  <si>
    <t>Se brindó capacitación a docentes y ciudadanos colombianos en programación y habilidades digitales, con el fin de fortalecer sus capacidades para afrontar la cuarta revolución industrial, lo cual permitió fortalecer el talento humano que requiere la industria TI.</t>
  </si>
  <si>
    <t>2. Componente Transversal</t>
  </si>
  <si>
    <t>2.1: Cultura</t>
  </si>
  <si>
    <t>Transformación y afianzamiento de la experiencia del servidor público en el entorno digital.</t>
  </si>
  <si>
    <t>Alfonso Anibal Bendek</t>
  </si>
  <si>
    <t>Con las solicitudes de cambio 155-157 y 158 se realizaron modificaciones en el nombre de 3 actividades para cerrar las brechas identificadas en la valoración del FURAG, no implicando modificaciones en cronograma, metas, presupuesto e indicadores</t>
  </si>
  <si>
    <t>Desde la virtualidad se aunaron esfuerzos para llevar los planes y beneficios de la entidad a los colaboradores y la calidez de la Subdirección de Talento Humano para mantener servidores competentes, comprometidos , productivos y satisfechos</t>
  </si>
  <si>
    <t>2.2: Arquitectura Institucional</t>
  </si>
  <si>
    <t>Fortalecimiento en la Calidad y disponibilidad de la Información para la toma de decisiones del sector TIC y los Ciudadanos</t>
  </si>
  <si>
    <t>C-2399-0400-11-0-2399054-02 C-2399-0400-11-0-2399062-02</t>
  </si>
  <si>
    <t>Arleth Patricia Saurith Contreras</t>
  </si>
  <si>
    <t>Se ajusta la distribución presupuestal con un recorte a la iniciativa por $1.633.200 Millones de pesos. Se aplican 5 controles de cambio aprobadas, para eliminar y ajustar la programación inicial de cumplimiento, de acuerdo a las nuevas prioridades definidas en la estrategia de la Oficina de TI</t>
  </si>
  <si>
    <t>Iniciativa Estratégica, con definición de lineamientos de políticas de TI y estándares de seguridad informática, alineada con la estrategia de Gobierno digital y el marco de referencia de arquitectura empresarial, para facilitar la toma decisiones y apoyar la transformación digital en la entidad.</t>
  </si>
  <si>
    <t>Administración adecuada de los recursos financieros del MinTIC</t>
  </si>
  <si>
    <t>Carlos Andres Rodríguez Reyes</t>
  </si>
  <si>
    <t>Una solicitud de cambio en las fechas de reporte de 5 indicadores y 5 actividades del hito No. 2, en razón a la pandemia COVID 19, la CGN estableció las nuevas fechas límite para efectuar registros en el macroproceso contable del SIIF Nación.</t>
  </si>
  <si>
    <t>En desarrollo al cumplimiento se realizo seguimiento a la ejecución de las actividades planteadas en temas de presupuesto, tesorería y contabilidad, se brindo soporte oportuno en pro del cumplimiento de los objetivos planteados por la administración.</t>
  </si>
  <si>
    <t>Fortalecimiento de la Gestión Documental</t>
  </si>
  <si>
    <t>Giovani Arias</t>
  </si>
  <si>
    <t>Durante la vigencia no se realizarón modificación a la iniciativa.</t>
  </si>
  <si>
    <t>Hace alusión al seguimiento, implementación y aplicación de los instrumentos archivísticos, cumplimiento con los lineamientos, procedimientos, Políticas, lineamientos y normatividad asociada con la gestión documental.</t>
  </si>
  <si>
    <t>Gestión de los Procesos contractuales para obtención de bienes y servicios solicitados por las áreas</t>
  </si>
  <si>
    <t>Sandra Orjuela Mendez</t>
  </si>
  <si>
    <t>con respecto a los cambios solicitados se realizó una solicitud que se contrajo a la inclusión de un porcentaje que correspondía al cuarto trimestre de 2020, relacionado con Hito 2. Gestión de Procesos en etapa precontractual para presentar al comité asesor de contratación</t>
  </si>
  <si>
    <t>1.Se llevó a cabo el seguimiento correspondiente 2. Se realizó el acompañamiento a las areas. 3.Se realizó seguimiento al PAA 4. Se realizaron las publicaciones de contratos y convenios 5: se actualizaron documentos requeridos</t>
  </si>
  <si>
    <t>Fortalecimiento a la apropiación, uso y manejo de los bienes</t>
  </si>
  <si>
    <t>Fue necesario hacer ajustes en: los cronogramas de inventario, mantenimientos, adquisición de insumos de desinfección, el traslado del indicador de la iniciativa al área competente, en la creación del riesgo por duplicidad de la información.</t>
  </si>
  <si>
    <t>Durante la vigencia, las actividades desarrolladas para esta iniciativa se orientaron a transmitir a los colaboradores instrucciones y recomendaciones tanto para la apropiación en el buen uso de los bienes y la responsabilidad en su asignación.</t>
  </si>
  <si>
    <t>2.3: Relación con los Grupos de Interés</t>
  </si>
  <si>
    <t>Fortalecimiento a la gestión internacional en el MinTIC.</t>
  </si>
  <si>
    <t>Elisa Mercedes Fuentes Mejia</t>
  </si>
  <si>
    <t>Para el cierre de la presente vigencia la Oficina Internacional reporta que no ha debido gestionar ninguna solicitud de ajustes en el aplicativo de la Entidad denominado ASPA.</t>
  </si>
  <si>
    <t>Construcción de agendas digitales regionales Alianza Pacífico, CAN, Mesoamérica, eLAC; Norma andina en roaming y participación en OCDE, BID, CITEL, CAATEL, UIT - Alianza del Pacífico; cumplimiento en Gabinete Binacional con Ecuador - Naciones Unidas; gestión bilateral Estados Unidos, Japón, Corea, Israel, Suecia, Dinamarca y Australia</t>
  </si>
  <si>
    <t>Consenso Social</t>
  </si>
  <si>
    <t>C-2302-0400-19-0-2302041-03</t>
  </si>
  <si>
    <t>Sonia Fiscó González</t>
  </si>
  <si>
    <t>Durante la vigencia y debido a la emergencia por el COVID-19, se debió ajustar la iniciativa en dos ocasiones, puesto que el cronograma, alcance y costo de los proyectos se debieron reajustar conforme a las nuevas circunstancias y realidad</t>
  </si>
  <si>
    <t>En la vigencia se desarrollaron 4 proyectos enfocados a la inclusión social digital de comunidades y/o organizaciones sociales y/o étnicas, víctimas del conflicto armado y población en riesgo, cumpliendo a satisfacción con las metas propuestas</t>
  </si>
  <si>
    <t>Estrategia de divulgación y comunicaciones del MinTIC</t>
  </si>
  <si>
    <t>C-2302-0400-23-0-2302052-02 C-2302-0400-23-0-2302052-03</t>
  </si>
  <si>
    <t>Oscar Javier Cuenca Medina</t>
  </si>
  <si>
    <t>Se realizaron ajustes de cambio sobre metas de comunicación digital de acuerdo con el incremento de actividades de divulgación remota a causa de la pandemia. Se evidenció un mayor crecimiento de interacciones e ingreso a los canales digitales.</t>
  </si>
  <si>
    <t>La estrategia de divulgación tuvo un enfoque regional que se fortaleció a partir del mes de mayo. Lo que se buscó fue impactar en mayor medida a los beneficiarios de las TIC a nivel regional de acuerdo con la oferta institucional.</t>
  </si>
  <si>
    <t>Gestión Jurídica integral para el cumplimiento de objetivos y funciones del MinTIC/Fondo Único de TIC</t>
  </si>
  <si>
    <t>Manuel Domingo Abello Alvarez</t>
  </si>
  <si>
    <t>No se realizaron ajustes durante la vigencia.</t>
  </si>
  <si>
    <t>Se presto acompañamiento jurídico a todas las áreas del Ministerio/Fondo único de TIC en representación judicial, cobro coactivo, actuaciones administrativas y revisión y expedición de conceptos.</t>
  </si>
  <si>
    <t>Fortalecimiento de las relaciones Estado ciudadano como herramienta para la lucha contra la corrupción y la consolidación del estado social de derecho.</t>
  </si>
  <si>
    <t>Se realizaron ajustes por factores de pandemia mundial de la Dirección de Apropiación, Consenso social, Grupos de Interés y Gestión Documental.</t>
  </si>
  <si>
    <t>Comprometido con la lucha contra la corrupción, participación ciudadana, informa sobre los espacios programados en el Plan de Participación ciudadana, como un mecanismo para aplicar los principios de la democracia participativa.</t>
  </si>
  <si>
    <t>Fortalecimiento del Servicio al Ciudadano</t>
  </si>
  <si>
    <t>C-2399-0400-7-0-2399023-02 C-2399-0400-7-0-2399031-02 C-2399-0400-7-0-2399036-02 C-2399-0400-7-0-2399037-02 C-2399-0400-7-0-2399039-02</t>
  </si>
  <si>
    <t>Se ajustó el cumplimiento de las auditorias de calidad, seguridad y salud en el trabajo y gestión ambiental, participación en eventos de promoción de la oferta institucional.</t>
  </si>
  <si>
    <t>Fortalece las competencias de los servidores desde aspectos normativos, de competencias humanas, ajustes administrativos y de relacionamiento con el ciudadano para ofrecer un servicio de calidad e incluyente.</t>
  </si>
  <si>
    <t>Fortalecimiento de los mecanismos que generen confianza en la Institucionalidad y permiten la lucha contra la corrupción</t>
  </si>
  <si>
    <t>Diego Luis Ojeda León</t>
  </si>
  <si>
    <t>Durante la vigencia no se realizaron ajustes a la iniciativa</t>
  </si>
  <si>
    <t>Se implementaron las actividades programadas de cada uno de los componentes del Plan, por parte de la OAPES se realizaron los tres monitoreos cuatrimestrales que por normatividad se deben hacer y lo validó la Oficina de Control Interno, por lo que se publicaron los seguimientos en la web</t>
  </si>
  <si>
    <t>2.4: Seguimiento Análisis y Mejora</t>
  </si>
  <si>
    <t>Asesoramiento, evaluación, integración y dinamización del Sistema Institucional de Control Interno y al de Gestión y Resultados</t>
  </si>
  <si>
    <t>Jose Ignacio Leon Florez</t>
  </si>
  <si>
    <t>No se presentaron solicitudes de cambio o ajustes de las actividades planeadas para la iniciativa.</t>
  </si>
  <si>
    <t>Se cumplieron las actividades establecidas en el Plan de Acción 2020 en un 100%, las cuales enmarcan los 5 roles de la Oficina de Control Interno, así como las actividades establecidas en el Programa Anual de Auditoria Interna -PAAI</t>
  </si>
  <si>
    <t>2.5: Liderazgo, Innovación y Gestión del Conocimiento</t>
  </si>
  <si>
    <t>Fortalecimiento de las capacidades Institucionales para generar valor público.</t>
  </si>
  <si>
    <t>C-2399-0400-10-0-2399053-02 C-2399-0400-10-0-2399058-02 C-2399-0400-10-0-2399060-02</t>
  </si>
  <si>
    <t>Se realizaron 4 solicitudes de cambio relacionadas con ajustes de cronograma el proyecto asociado a la gestión de riesgos , ampliaciones en el alcance del proyecto de seguimiento a la estrategia de la iniciativa</t>
  </si>
  <si>
    <t>Se desarrollaron actividades relacionadas con actualizar y mantener el Modelo de Operación por procesos, la aplicación de metodología de capacidades institucionales, estrategias para la gestión del conocimiento, Seguimiento a los diferentes planes y la actualización de la metodología de proyectos.</t>
  </si>
  <si>
    <t>Liderazgo en la generación de estadísticas y estudios del sector TIC</t>
  </si>
  <si>
    <t>C-2399-0400-9-0-2399053-02 C-2399-0400-9-0-2399053-03 C-2399-0400-9-0-2399063-02 C-2399-0400-9-0-2399063-03</t>
  </si>
  <si>
    <t>Se realizan cinco (5) solicitudes de cambios, orientadas a la modificación de fechas de reporte de actividades de seguimiento e indicadores y ajustes presupuestales. Lo anterior con el fin de dar cumplimiento a los entregables establecidos en la vigencia 2020.</t>
  </si>
  <si>
    <t>Producción de estadísticas sectoriales TIC a través de la detección de requerimientos, análisis de datos y divulgación de los mismos, con el fin que sirvan como insumo para la toma de decisiones, seguimiento a los indicadores del Sector y suministro de estadísticas a los grupos de interés.</t>
  </si>
  <si>
    <t>F6: INDICADORES DE GESTIÓN</t>
  </si>
  <si>
    <t>0 INDICADORES DE GESTIÓN</t>
  </si>
  <si>
    <t>PROGRAMA O PROYECTO</t>
  </si>
  <si>
    <t>TIPO DE INDICADOR</t>
  </si>
  <si>
    <t>ATRIBUTOS</t>
  </si>
  <si>
    <t>DESCRIPCIÓN DEL INDICADOR</t>
  </si>
  <si>
    <t>INDICADOR</t>
  </si>
  <si>
    <t>CUMPLIMIENTO DE LA META</t>
  </si>
  <si>
    <t>ANÁLISIS</t>
  </si>
  <si>
    <t>3 EFICACIA</t>
  </si>
  <si>
    <t>5 CUMPLIMIENTO</t>
  </si>
  <si>
    <t>1.1 Documento de análisis respecto del cumplimiento del régimen normativo por materias y por sector generado</t>
  </si>
  <si>
    <t>Indicador: 1.1 Documento de análisis respecto del cumplimiento del régimen normativo por materias y por sector generado/Fórmula: No. Informes elaborados en la vigencia/No. Informes Planeados en la vigencia /Variables: No. De informes consolidados</t>
  </si>
  <si>
    <t>Se genera informe con el resultado de la gestión adelantada en 2020 por la Dirección de Vigilancia, Inspección y Control. Se alcanzó el 100,00% de la meta del año</t>
  </si>
  <si>
    <t>2 EFICIENCIA</t>
  </si>
  <si>
    <t>1.1.1. Verificaciones realizadas a los prestadores de servicios de telecomunicaciones (comunicaciones, televisión y radiodifusión sonora) y servicios postales</t>
  </si>
  <si>
    <t>602</t>
  </si>
  <si>
    <t>Indicador: 1.1.1. Verificaciones realizadas a los prestadores de servicios de telecomunicaciones (comunicaciones, televisión y radiodifusión sonora) y servicios postales/Fórmula: No. de verificaciones (visita o gestión interna de la subdirección) realizadas / No. verificaciones planeadas/Variables: Número de visitas y/o verificaciones</t>
  </si>
  <si>
    <t>1.04</t>
  </si>
  <si>
    <t>Durante el mes de diciembre se realizaron 60 visitas/verificaciones (44 a Comunicaciones y 16 a TV). Se realiza un número adicional de visitas en Com debido a la contingencia presentada en San Andrés por e huracán IOTA para un total de 625 en la vigencia. Se alcanzó el 103,82% de la meta del año</t>
  </si>
  <si>
    <t>6 OPORTUNIDAD</t>
  </si>
  <si>
    <t>1.1.2. Número de gestión de preliminares de la etapa investigativa</t>
  </si>
  <si>
    <t>477</t>
  </si>
  <si>
    <t>Indicador: 1.1.2. Número de gestión de preliminares de la etapa investigativa/Fórmula: No. de insumos (PQRS, informes, reportes, etc) gestionados dentro de los 5 meses siguientes al radicado / No. insumos (PQRS, informes, reportes, etc) recibidos./Variables: Insumos (PQRS, informes, reportes, etc) gestionados dentro de los 5 meses sig</t>
  </si>
  <si>
    <t>0.91</t>
  </si>
  <si>
    <t>Durante el mes de diciembre se gestionaron mediante acto administrativo de pliego o archivo 26 informes (1 comunicaciones, 1 televisión, 9 radiodifusión sonora y 5 servicio postal) para un total de 432 en la vigencia. Se alcanzó el 90,57% de la meta del año</t>
  </si>
  <si>
    <t>1.1.3. Investigaciones decididas</t>
  </si>
  <si>
    <t>456</t>
  </si>
  <si>
    <t>Indicador: 1.1.3. Investigaciones decididas/Fórmula: No. De resoluciones (decisión) expedidas dentro de los cuatro (4) meses siguientes a la fecha de vencimiento del término de Alegatos/ No. Expedientes vencido el término de alegatos/Variables: Resoluciones (decisión) expedidas dentro de los cuatro (4) meses siguientes a la fecha de v</t>
  </si>
  <si>
    <t>1.05</t>
  </si>
  <si>
    <t>Durante diciembre se decidieron 43 investigaciones de las 42 programadas para el periodo (9 a comunicaciones, 23 a televisión, 4 a Radiodifusión Sonora y 7 a Postal) para un total de 481 en la vigencia. Se alcanzó el 105,48% de la meta del año</t>
  </si>
  <si>
    <t>1.1.4. Gestión de informes rezago</t>
  </si>
  <si>
    <t>229</t>
  </si>
  <si>
    <t>Indicador: 1.1.4. Gestión de informes rezago/Fórmula: (No. De actos administrativos y/o conceptos de no procedibilidad proyectados / No. De actos administrativos y/o conceptos de no procedibilidad planeados)*100%/Variables: Actos administrativos de apertura y/o conceptos de no procedibilidad proyectados</t>
  </si>
  <si>
    <t>Para cierre del presente indicador, la subdirección de VyC de Comunicaciones proyectó un total de 229 actos administrativos de pliego o archivo, con lo cual se da cumplimiento y cierre al indicador propuesto para los meses de abril y mayo. Se alcanzó el 100,00% de la meta del año</t>
  </si>
  <si>
    <t>1 CALIDAD</t>
  </si>
  <si>
    <t>1.2 Herramienta de apoyo para el seguimiento y monitoreo de tiempos de gestión implementada</t>
  </si>
  <si>
    <t>Indicador: 1.2 Herramienta de apoyo para el seguimiento y monitoreo de tiempos de gestión implementada/Fórmula: (Herramienta desarrollada e implementada/Herramienta planeada)*100%/Variables: Tablero de control para el seguimiento y monitoreo de las investigaciones de la DVC</t>
  </si>
  <si>
    <t>Mediante memorando No. 202110948 del 9/12/20 se entregaron a la Dirección, la hoja de vida de la herramienta, manual de usuario y manual técnico de instalación y configuración. Se alcanzó el 100,00% de la meta del año</t>
  </si>
  <si>
    <t>GA1.1 Estudios Previos radicados</t>
  </si>
  <si>
    <t>Indicador: GA1.1 Estudios Previos radicados/Fórmula: Sumatoria de estudios previos elaborados/Variables: Estudios previos elaborados</t>
  </si>
  <si>
    <t>El 18/03 se radicó por correo electrónico el estudio previo del proceso de contratación, junto con los documentos que lo aportan. La versión final de los EP, con ajustes quedaron oficialmente entregados el 10/04/2020. Se alcanzó el 100,00% de la meta del año</t>
  </si>
  <si>
    <t>GA1.2 Estudios previos aprobados</t>
  </si>
  <si>
    <t>Indicador: GA1.2 Estudios previos aprobados/Fórmula: sumatoria de estudios previos aprobados/Variables: Estudios previos aprobados</t>
  </si>
  <si>
    <t>El 8 de abril quedaron radicados los estudios previos definitivos del proceso ante la oficina de contratación. El proceso se presenta en comité de contratación el 17 de abril. Se alcanzó el 100,00% de la meta del año</t>
  </si>
  <si>
    <t>GA1.3 Minuta de contrato</t>
  </si>
  <si>
    <t>Indicador: GA1.3 Minuta de contrato/Fórmula: número de contratos suscritos/Variables: Contratos suscritos</t>
  </si>
  <si>
    <t>Se celebró un contrato de consultoría No. 1007 de 2020 entregable el Fondo Único de Tecnologías de la Información y las Comunicaciones y el consorcio INTERTV Se alcanzó el 100,00% de la meta del año</t>
  </si>
  <si>
    <t>2.1 Documento de Diagnóstico del Modelo de Vigilancia y Control</t>
  </si>
  <si>
    <t>Indicador: 2.1 Documento de Diagnóstico del Modelo de Vigilancia y Control /Fórmula: (Documento(s) diagnóstico entregados y aprobados /Documentos del diagnóstico contratados)*100% /Variables: Documentos que contienen el resultado del diagnóstico al Modelo de Vigilancia y Control</t>
  </si>
  <si>
    <t>A través del contrato 837-2019 se contrató el Diagnóstico, el cual fue ejecUtado y completado por la UT Bisa Grow. Como parte de los entregables están el As- IS (AE05, el documento TO-BE (ae12) y el Análisis de brechas y mapa de ruta (AE16). Se alcanzó el 100,00% de la meta del año</t>
  </si>
  <si>
    <t>2.2 Solución tecnológica definida y diseñada</t>
  </si>
  <si>
    <t>Indicador: 2.2 Solución tecnológica definida y diseñada/Fórmula: No. Soluciones definidas y diseñadas 2020/No. De Soluciones establecidas en el mapa de ruta entregado en el diagnóstico/Variables: Solución tecnológica definida</t>
  </si>
  <si>
    <t>Mediante Cto 1037-20 se contrató a la Universidad Tecnologica de Pereira, quién desarrollará los proyectos denominados en la Fase I como habilitadores habilitadores, los cuales darán el inicio a los desarrollos tecnológicos identificados necesarios. Se alcanzó el 100,00% de la meta del año</t>
  </si>
  <si>
    <t>1.5 Nuevas estaciones de radio instaladas Rezago 2019</t>
  </si>
  <si>
    <t>4</t>
  </si>
  <si>
    <t>Indicador: 1.5 Nuevas estaciones de radio instaladas Rezago 2019/Fórmula: Sumataria de nuevas estaciones de radio contratadas/Variables: Estaciones de radio</t>
  </si>
  <si>
    <t>RTVC reporta que contrató la adquisición e instalación de 7 nuevas estaciones transmisoras de radio incluidas en estas las 4 que estaban pendientes de la meta de la vigencia 2019 Se alcanzó el 100,00% de la meta del año</t>
  </si>
  <si>
    <t>1.1 Porcentaje de avance en el seguimiento de Estaciones de radio con continuidad</t>
  </si>
  <si>
    <t>100</t>
  </si>
  <si>
    <t>Indicador: 1.1 Porcentaje de avance en el seguimiento de Estaciones de radio con continuidad/Fórmula: (Seguimiento ejecutado de estaciones de radio con continuidad / Seguimiento planeado de estaciones de radio con continuidad)x 100/Variables: Seguimiento de estaciones con continuidad</t>
  </si>
  <si>
    <t>RTVC informa que ha cumplido con lo requerido para garantizar la continuidad de la operación de las estaciones de radio en todo el año Se alcanzó el 100,00% de la meta del año</t>
  </si>
  <si>
    <t>1.2 Nuevas estaciones de radio instaladas</t>
  </si>
  <si>
    <t>5</t>
  </si>
  <si>
    <t>Indicador: 1.2 Nuevas estaciones de radio instaladas/Fórmula: Sumataria de nuevas estaciones de radio contratadas/Variables: Estaciones de radio</t>
  </si>
  <si>
    <t>0.60</t>
  </si>
  <si>
    <t>RTVC reporta que contrató la adquisición e instalación de 7 nuevas estaciones transmisoras de radio incluidas en estas las 4 que estaban pendientes de la meta de la vigencia 2019 y 3 asociadas a este indicador. Se alcanzó el 60,00% de la meta del año</t>
  </si>
  <si>
    <t>1.3 Nuevos estudios de radio instalados</t>
  </si>
  <si>
    <t>9</t>
  </si>
  <si>
    <t>Indicador: 1.3 Nuevos estudios de radio instalados/Fórmula: Sumatoria de nuevos estudios de radio instalados/Variables: Estaciones de radio instaladas</t>
  </si>
  <si>
    <t>0.67</t>
  </si>
  <si>
    <t>RTVC reporta que contrató la adquisición e instalación de 6 nuevos estudios de radio según proceso de contratación. Se presentó mayor costo del dolar por pandemia de COVID. Se alcanzó el 66,67% de la meta del año</t>
  </si>
  <si>
    <t>1.4 Porcentaje de avance en el seguimiento a la ejecución de la resolución realizado</t>
  </si>
  <si>
    <t>Indicador: 1.4 Porcentaje de avance en el seguimiento a la ejecución de la resolución realizado/Fórmula: Sumatoria de porcentajes de avance en la gestión de seguimiento/Variables: Avance en la gestión de seguimento Informes de seguimiento</t>
  </si>
  <si>
    <t>Se avanzó en el seguimiento a la ejecución de la resolución de transferencia, se gestionó la modificación de meta de indicadores ante el comité de transferencia y ante la oficina de planeación de MINTIC. Se alcanzó el 100,00% de la meta del año</t>
  </si>
  <si>
    <t>GT1.1 Resolución de transferencia inicial proyectada</t>
  </si>
  <si>
    <t>Indicador: GT1.1 Resolución de transferencia inicial proyectada/Fórmula: Sumatoria de Borrador de resolución de transferencia enviado/Variables: Borrador de resolución de transferencia</t>
  </si>
  <si>
    <t>Se realizó el proyecto de resolución de transferencia inicial, según lo previsto y se remitió para revisión Se alcanzó el 100,00% de la meta del año</t>
  </si>
  <si>
    <t>GT1.2 Resolución de transferencia enviada para firma</t>
  </si>
  <si>
    <t>Indicador: GT1.2 Resolución de transferencia enviada para firma/Fórmula: Sumatoria de Resolución de transferencia proyectada enviada para firma/Variables: Resolución de trasnferencia proyectada</t>
  </si>
  <si>
    <t>Se hicieron los ajustes y revisiones requeridas con las areas competentes y se envío el proyecto final de resolución para firma de la secretaria general con el cual se da cumplimiento al indicador. Se alcanzó el 100,00% de la meta del año</t>
  </si>
  <si>
    <t>GT1.3 Solicitud de desembolso de recursos realizada</t>
  </si>
  <si>
    <t>Indicador: GT1.3 Solicitud de desembolso de recursos realizada/Fórmula: Sumatoria de Solicitud de desembolso de recursos enviada/Variables: Solicitud de desembolso de recursos</t>
  </si>
  <si>
    <t>Se recibió solicitud de primer desembolso de RTVC . El responsable del seguimiento a los recursos (Subdirector de Radiodifusión sonora) remitió la solicitud de desembolso al área competente cumpliendo así con el indicador. Se alcanzó el 100,00% de la meta del año</t>
  </si>
  <si>
    <t>1.1 Porcentaje en la Implementación la Red Nacional de Telecomunicaciones de Emergencias en bandas bajas</t>
  </si>
  <si>
    <t>20</t>
  </si>
  <si>
    <t>Indicador: 1.1 Porcentaje en la Implementación la Red Nacional de Telecomunicaciones de Emergencias en bandas bajas/Fórmula: Sumatoria en el porcentaje de Implementación la Red Nacional de Telecomunicaciones de Emergencias en bandas bajas/Variables: Implementación la Red Nacional de Telecomunicaciones de Emergencias en bandas bajas</t>
  </si>
  <si>
    <t>Se realizó el acompañamiento técnico a la Unidad Nacional para la Gestión del Riesgo de Desastres para implementar la Red Nacional de Telecomunicaciones de Emergencias en bandas bajas, de acuerdo con lo establecido en el plan de acción. Se alcanzó el 100,00% de la meta del año</t>
  </si>
  <si>
    <t>1.1 Horas de contenidos al aire y especiales, nacionales y descentralizados generados</t>
  </si>
  <si>
    <t>24000</t>
  </si>
  <si>
    <t>Indicador: 1.1 Horas de contenidos al aire y especiales, nacionales y descentralizados generados/Fórmula: Sumatoria de Horas de contenido/Variables: Horas de contenidos de radio</t>
  </si>
  <si>
    <t>1.03</t>
  </si>
  <si>
    <t>RTVC logró la meta en la vigencia con la generación de 24810 horas de radio al aire desde los estudios de emisión de Bogotá y en regiones de las emisoras Radio Nacional, Radionica y Emisoras de paz Se alcanzó el 103,38% de la meta del año</t>
  </si>
  <si>
    <t>1.2 Contenidos digitales generados</t>
  </si>
  <si>
    <t>5662</t>
  </si>
  <si>
    <t>Indicador: 1.2 Contenidos digitales generados/Fórmula: Sumatoria de contenidos digitales generados/Variables: Contenidos digitales</t>
  </si>
  <si>
    <t>1.00</t>
  </si>
  <si>
    <t>RTVC logró cumplir la meta generando 5675 contenidos digitales y especiales a nivel nacional y descentralizados Se alcanzó el 100,23% de la meta del año</t>
  </si>
  <si>
    <t>1.3 Eventos de promoción y divulgación realizados</t>
  </si>
  <si>
    <t>52</t>
  </si>
  <si>
    <t>Indicador: 1.3 Eventos de promoción y divulgación realizados/Fórmula: Sumatoria de eventos de promoción y divulgación realizados /Variables: Eventos de promoción y divulgación</t>
  </si>
  <si>
    <t>RTVC logró la desarrollar y cubrir 52 eventos de promoción que permitieron visibilizar los contenidos de la radio pública ante nuevas audiencias y el posicionamiento de la marca. Se alcanzó el 100,00% de la meta del año</t>
  </si>
  <si>
    <t>1.4 Seguimiento a ejecución resolución de transferencia</t>
  </si>
  <si>
    <t>Indicador: 1.4 Seguimiento a ejecución resolución de transferencia/Fórmula: [Avance ejecutado / Avance Planeado ] * 100/Variables: Avance en la gestión de seguimiento a indicadores</t>
  </si>
  <si>
    <t>Se cumplió con todas las actividades de seguimiento a la ejecución de los recursos en el año Se alcanzó el 100,00% de la meta del año</t>
  </si>
  <si>
    <t>Indicador: GT1.2 Resolución de transferencia enviada para firma/Fórmula: Sumatoria de Resolución de transferencia proyectada enviada para firma/Variables: Resolución enviada</t>
  </si>
  <si>
    <t>1.1 Proyectos de Normas actualizadas</t>
  </si>
  <si>
    <t>Indicador: 1.1 Proyectos de Normas actualizadas /Fórmula: Sumatoria de proyectos de normas actualizadas /Variables: Normas actualizadas</t>
  </si>
  <si>
    <t>Se cumplio el objetivo de desarrollar un proyecto normativo, el cual alcanzó la expedición del Decreto 887 de 2020, mediante el cual se fijó la contraprestación periódica a cargo de los operadores postales viegencia 2020-2021. Se alcanzó el 100,00% de la meta del año</t>
  </si>
  <si>
    <t>1.2 Plan Marco de Asignación de Espectro elaborado</t>
  </si>
  <si>
    <t>3</t>
  </si>
  <si>
    <t>Indicador: 1.2 Plan Marco de Asignación de Espectro elaborado/Fórmula: Documentos elaborados/Variables: Normas actualizadas</t>
  </si>
  <si>
    <t>Se elaboraron tres documentos relacionados con asignación de espectro, como son: Plan Marco de Asignación de permisos para uso del espectro 2020 - 2022, resolución 1075 de 2020 , así como la propuesta de "Política Pública de Espectro 2020-2024" Se alcanzó el 100,00% de la meta del año</t>
  </si>
  <si>
    <t>1.3 Glosario TIC elaborado</t>
  </si>
  <si>
    <t>Indicador: 1.3 Glosario TIC elaborado/Fórmula: Sumatoria Normas actualizadas/Variables: Normas actualizadas</t>
  </si>
  <si>
    <t>Conforme a lo ordenado por el inciso segundo del artículo 6 de la Ley 1341 de 2009, fué expedido el glosario de definiciones para el Sector de Tecnologías de la Información y las Comunicaciones mediante la resolución 1272 de 2020. Se alcanzó el 100,00% de la meta del año</t>
  </si>
  <si>
    <t>1.4 Documento de tecnologías emergentes elaborado</t>
  </si>
  <si>
    <t>Indicador: 1.4 Documento de tecnologías emergentes elaborado /Fórmula: Sumatoria Documentos elaborados /Variables: Documentos elaborados</t>
  </si>
  <si>
    <t>Se estructuró el documento de marco normativo para el despliegue de redes emergentes, en especial las redes de telecomunicaciones comunitarias a partir de los resultados obtenidos en la prueba piloto de acuerdo con el convenio 15 de 2019 Se alcanzó el 100,00% de la meta del año</t>
  </si>
  <si>
    <t>1.5 Borrador del documento normativo de contraprestación de Radiodifusión de Televisión</t>
  </si>
  <si>
    <t>Indicador: 1.5 Borrador del documento normativo de contraprestación de Radiodifusión de Televisión /Fórmula: Sumatoria de borrador del documento normativo de contraprestación de Radiodifusión de Televisión realizado /Variables: Borrador del documento normativo de contraprestación de Radiodifusión de Televisión</t>
  </si>
  <si>
    <t>De acuerdo con lo establecido, el borrador del documento normativo de contraprestación de radiodiodifusión de televisión fue trabajado conjuntamente con la Agencia Nacional del Espectro ANE, basados en la metodología utilizada por ellos. Se alcanzó el 100,00% de la meta del año</t>
  </si>
  <si>
    <t>1.6 Documento de modernización del sector TV elaborado</t>
  </si>
  <si>
    <t>Indicador: 1.6 Documento de modernización del sector TV elaborado /Fórmula: Sumatoria Documento elaborado /Variables: Docuemntos</t>
  </si>
  <si>
    <t>Se dió cumplimiento al indicador, mediante la elaboración del documento de modernización del sector TV planeado para la presente vigencia Se alcanzó el 100,00% de la meta del año</t>
  </si>
  <si>
    <t>GA1.1 Estudio previo radicado</t>
  </si>
  <si>
    <t>2</t>
  </si>
  <si>
    <t>Indicador: GA1.1 Estudio previo radicado/Fórmula: Sumatoria de estudios previos elaborados/Variables: Estudio previo elaborado</t>
  </si>
  <si>
    <t>Se cumplio la meta del indicador efectuando la radicación de dos procesos contractuales uno con Cullen International S.A. y el Estudio para cumplir con las actividades asignadas al Mintic en el CONPES de Politica Nacional Espacial Se alcanzó el 100,00% de la meta del año</t>
  </si>
  <si>
    <t>GA1.2 Estudio previo aprobado</t>
  </si>
  <si>
    <t>Indicador: GA1.2 Estudio previo aprobado/Fórmula: sumatoria de estudios previos aprobados/Variables: Estudio previo aprobado</t>
  </si>
  <si>
    <t>Mediante comité de contratación fueron aprobados los estudios previos presentados para adelantar los procesos contractuales planeados con Cullen International S.A. y el Estudio de Politica Nacional Espacial Se alcanzó el 100,00% de la meta del año</t>
  </si>
  <si>
    <t>GA1.3 Contrato firmado</t>
  </si>
  <si>
    <t>Indicador: GA1.3 Contrato firmado/Fórmula: Sumatoria de contratos suscritos/Variables: Contrato firmado</t>
  </si>
  <si>
    <t>Se cumplio con la suscripción del contrato de prestación de servicios con proveedor exclusivo con la firma Cullen International S.A., el otro proceso adelantado fue declarado desierto. Se alcanzó el 100,00% de la meta del año</t>
  </si>
  <si>
    <t>2.1 Plan de acción de subasta estructurado</t>
  </si>
  <si>
    <t>Indicador: 2.1 Plan de acción de subasta estructurado /Fórmula: Sumatoria de Documentos elaborados/Variables: Documento elaborado</t>
  </si>
  <si>
    <t>Se dió cumplimiento al indicador mediante la estructuración del documento de Plan de acción de subasta, para los procesos de asignación de permisos de uso del espectro radioeléctrico en las bandas IMT (700 MHz, 2500 MHz y 3500 MHz). Se alcanzó el 100,00% de la meta del año</t>
  </si>
  <si>
    <t>2 COBERTURA</t>
  </si>
  <si>
    <t>2.2 Proceso de selección aperturado RDS</t>
  </si>
  <si>
    <t>Indicador: 2.2 Proceso de selección aperturado RDS/Fórmula: Sumatoria de Procesos Aperturados/Variables: Procesos Aperturados</t>
  </si>
  <si>
    <t>Se publicó borrador de términos que dió apertura al proceso de selección para declarar viabilidad de otorgamiento de licencias concesión de emisoras comunitarias, dirigido a comunidades étnicas. Incluye 240 canales en FM ubicados en 239 municipios. Se alcanzó el 100,00% de la meta del año</t>
  </si>
  <si>
    <t>2.3 Procesos PSO Aperturados</t>
  </si>
  <si>
    <t>6</t>
  </si>
  <si>
    <t>Indicador: 2.3 Procesos PSO Aperturados/Fórmula: Sumatoria de PSO abiertos /Variables: Procesos abiertos</t>
  </si>
  <si>
    <t>Se dio cumplio el indicador mediante la apertura de 6 Procesos de Selección Objetiva, para el otorgamiento de permisos para el uso del espectro radioeléctrico en bandas no IMT, a través las resoluciones Nos. 168, 169, 875, 876, 1426 y 1427 de 2020. Se alcanzó el 100,00% de la meta del año</t>
  </si>
  <si>
    <t>2.4 Proyecto Normativo elaborado Plan 5G</t>
  </si>
  <si>
    <t>Indicador: 2.4 Proyecto Normativo elaborado Plan 5G/Fórmula: Sumatoria de Documentos elaborados/Variables: Documentos elaborados</t>
  </si>
  <si>
    <t>Se dió cumplimiento al indicador mediante la expedición de las Resoluciones Nos 467 y 468 de 2020 , Permisos para pruebas técnicas 5G , Estudio de análisis de condiciones regulatorias para 5G, Documento de planeación detallada de espectro para 5G Se alcanzó el 100,00% de la meta del año</t>
  </si>
  <si>
    <t>GA.2.1 Estudio previo radicado</t>
  </si>
  <si>
    <t>Indicador: GA.2.1 Estudio previo radicado/Fórmula: Sumatoria de estudios previos elaborados/Variables: Estudio previo elaborado</t>
  </si>
  <si>
    <t>Se efectuaron los radicados Nos. 202027793 y 202028553 correspondientes a las solicitudes para adelantar la suscripción de dos convenios interadministrativos con la Agencia Nacional del Espectro ANE. Se alcanzó el 100,00% de la meta del año</t>
  </si>
  <si>
    <t>GA.2.2 Estudio previo aprobado</t>
  </si>
  <si>
    <t>Indicador: GA.2.2 Estudio previo aprobado/Fórmula: sumatoria de estudios previos aprobados/Variables: Estudio previo aprobado</t>
  </si>
  <si>
    <t>En comité de contratación adelantado en el mes de abril se aprobaron los estudios previos para la suscripción de los convenios. Se alcanzó el 100,00% de la meta del año</t>
  </si>
  <si>
    <t>GA.2.3 Contrato firmado</t>
  </si>
  <si>
    <t>Indicador: GA.2.3 Contrato firmado/Fórmula: Sumatoria de contratos firmados/Variables: Contrato firmado</t>
  </si>
  <si>
    <t>Se efectuó la suscripción de dos convenios 734 y 745 del 20 y 24 de abril respectivamente con la Agencia Nacional del Espectro ANE Se alcanzó el 100,00% de la meta del año</t>
  </si>
  <si>
    <t>3.01 Estudio elaborado de posibles usos de los MUX TDT</t>
  </si>
  <si>
    <t>Indicador: 3.01 Estudio elaborado de posibles usos de los MUX TDT/Fórmula: Sumatoria de Estudios elaborados /Variables: Documento elaborado</t>
  </si>
  <si>
    <t>Se elaboró documento de estudio de posibles usos de los MUX TDT como soporte interno del Ministerio, logrando el cumplimiento de la meta establecida. Se alcanzó el 100,00% de la meta del año</t>
  </si>
  <si>
    <t>3.03 Líneas de acción implementadas</t>
  </si>
  <si>
    <t>Indicador: 3.03 Líneas de acción implementadas/Fórmula: Sumatoria de Líneas de acción implementadas/Variables: Líneas de acción implementadas</t>
  </si>
  <si>
    <t>Se cumplió con la implementación de las 2 líneas de acción del Plan, con la publicación del proyecto de decreto y la elaboración del articulado del proyecto de ley de modernización del sector postal, así como el proyecto de exposición de motivos. Se alcanzó el 100,00% de la meta del año</t>
  </si>
  <si>
    <t>3.04 Apropiación y difusión de código postal</t>
  </si>
  <si>
    <t>Indicador: 3.04 Apropiación y difusión de código postal/Fórmula: Sumatoria Apropiación y difusión del código postal /Variables: Apropiación código postal</t>
  </si>
  <si>
    <t>Durante la vigencia se efecuó el seguimiento planeado a la ejecución del convenio, se realizaron campañas de difusión y aproapiación del Código Postal, logrando un incremento importante en la utilización del código. Se alcanzó el 100,00% de la meta del año</t>
  </si>
  <si>
    <t>3.05 Documento de propuesta aprobado</t>
  </si>
  <si>
    <t>Indicador: 3.05 Documento de propuesta aprobado/Fórmula: Sumatoria Documento propuesta aprobado /Variables: Documento propuesta aprobado</t>
  </si>
  <si>
    <t>Se logró el objetivo del indicador con la elaboración y expedición de la propuesta para promover la innovación en el sector postal a través del "Plan de Modernización del Sector Postal 2020-2024" Se alcanzó el 100,00% de la meta del año</t>
  </si>
  <si>
    <t>3.06 Documento elaborado de Identificación de necesidades Plan Internet Colombia</t>
  </si>
  <si>
    <t>Indicador: 3.06 Documento elaborado de Identificación de necesidades Plan Internet Colombia/Fórmula: Sumatoria de Documentos de necesidades elaborado /Variables: Documento elaborado</t>
  </si>
  <si>
    <t>Se culmino la elaboración del documento de identificación de necesidad del Internet fijo en Colombia, alcanzando el objetivo propuesto. Se alcanzó el 100,00% de la meta del año</t>
  </si>
  <si>
    <t>3.07 Porcentaje de usuarios migrados a nuevas tecnologías</t>
  </si>
  <si>
    <t>10</t>
  </si>
  <si>
    <t>Indicador: 3.07 Porcentaje de usuarios migrados a nuevas tecnologías/Fórmula: Porcentaje de usuarios migrados/Porcentaje de usuarios a migrar /Variables: Porcentaje de usuarios migrados</t>
  </si>
  <si>
    <t>A la fecha se ha realizado la efectiva migración de cerca del 10.2% de los usuarios 2G y 3G a 4G, lo que representa cerca de 2 millones de usuarios. Se alcanzó el 100,00% de la meta del año</t>
  </si>
  <si>
    <t>3.08 Número de seguimiento a contratos de concesión TV</t>
  </si>
  <si>
    <t>Indicador: 3.08 Número de seguimiento a contratos de concesión TV/Fórmula: Sumatoria de Informes de seguimiento /Variables: Informes de seguimiento</t>
  </si>
  <si>
    <t>Se dio cumplimiento al indicador establecido, en lo relacionado con el seguimieto a los contratos de concesión, con tres (3) informes de seguimiento, desde el grupo de supervisión de la Dirección de Industria de Comunicaciones. Se alcanzó el 100,00% de la meta del año</t>
  </si>
  <si>
    <t>3.09 Porcentaje de avance en la Implementación de la Estrategia contra el hurto de equipos terminales móviles (AVETM e IMEI)</t>
  </si>
  <si>
    <t>Indicador: 3.09 Porcentaje de avance en la Implementación de la Estrategia contra el hurto de equipos terminales móviles (AVETM e IMEI)/Fórmula: Solicitudes respondidas /Solicitudes recibidas/Variables: Solicitudes respondidas Solicitudes recibidas</t>
  </si>
  <si>
    <t>En cumplimiento de la estratégia contra el hurto de equipos terminales moviles, se expidieron 2638 AVETM, se validaron en el módulo de consulta y verificación de IMEI 34.195.722 IMEI, registrando en base de datos positiva 20.159.533 Se alcanzó el 100,00% de la meta del año</t>
  </si>
  <si>
    <t>3.10 Porcentaje de Trámites y solicitudes atendidos</t>
  </si>
  <si>
    <t>Indicador: 3.10 Porcentaje de Trámites y solicitudes atendidos /Fórmula: Solicitudes respondidas /Solicitudes recibidas/Variables: Solicitudes, trámites</t>
  </si>
  <si>
    <t>Se han atendido los trámites solicitudes y PQRSD presentados por los ciudadanos y Grupos de interés en todos los grupos de trabajo de la Dirección de manera oportuna, llevando a cabo los procesos internos que requieren para cada uno de ellos. Se alcanzó el 100,00% de la meta del año</t>
  </si>
  <si>
    <t>3.11 Porcentaje de publico atendido</t>
  </si>
  <si>
    <t>Indicador: 3.11 Porcentaje de publico atendido /Fórmula: Solicitudes respondidas /Solicitudes recibidas/Variables: Solicitudes de atención de publico</t>
  </si>
  <si>
    <t>Se ha realizado la atención y orientación a los usuarios o Grupos de Interés de la Dirección de manera permanente mediante la atención presencial y telefónica y mediante reuniones presenciales o virtuales cuando así lo requieren. Se alcanzó el 100,00% de la meta del año</t>
  </si>
  <si>
    <t>3.12 Porcentaje de solicitudes atendidas en temas de construcción de PAZ</t>
  </si>
  <si>
    <t>Indicador: 3.12 Porcentaje de solicitudes atendidas en temas de construcción de PAZ/Fórmula: Solicitudes respondidas /Solicitudes recibidas /Variables: Solicitudes de temas de paz de competencia de la dependencia</t>
  </si>
  <si>
    <t>Se atendieron todas las solicitudes, reuniones y acciones relacionadas con los temas del Acuerdo final para la terminación del conflicto y la construcción de una paz estable y duradera y del Plan Marco de Implementación a cargo de la dependencia Se alcanzó el 100,00% de la meta del año</t>
  </si>
  <si>
    <t>3.13 Porcentaje de avance del Plan Cese de Emisiones Analógicas elaborado</t>
  </si>
  <si>
    <t>Indicador: 3.13 Porcentaje de avance del Plan Cese de Emisiones Analógicas elaborado/Fórmula: Plan Ejecutado/Plan Proyectado a ejecutar/Variables: Plan ejecutado</t>
  </si>
  <si>
    <t>Se logró el indicador al tener en la vigencia 2020 el Plan General de Cese de Emisiones Analógicas elaborado y socializado con el sector Se alcanzó el 100,00% de la meta del año</t>
  </si>
  <si>
    <t>3.15 Porcentaje de Operadores Locales Sin Ánimo de Lucro apoyados</t>
  </si>
  <si>
    <t>40</t>
  </si>
  <si>
    <t>Indicador: 3.15 Porcentaje de Operadores Locales Sin Ánimo de Lucro apoyados /Fórmula: Asistencia ejecutada/Asistencia a ejecutar/Variables: Asistencia ejecutada</t>
  </si>
  <si>
    <t>Durante la vigencia se cumplio el objetivo planeado brindando apoyo directo a 7 operadores locales de televisión sin ánimo de lucro mediante la realización de reuniones de aclaración de las inquietudes presentadas por dichos operadores. Se alcanzó el 100,00% de la meta del año</t>
  </si>
  <si>
    <t>3.16 Documento de estudio sobre el sector postal rezago 2019</t>
  </si>
  <si>
    <t>Indicador: 3.16 Documento de estudio sobre el sector postal rezago 2019/Fórmula: Sumatoria de Estudio sobre sector postal/Variables: Estudio sobre sector postal</t>
  </si>
  <si>
    <t>Como resultado de la consultoría contratada y adelantada en la vigencia 2019, se recibieron los entregables dentro de los cuales se encuenta la información referente al estudio sobre el sector postal. Se alcanzó el 100,00% de la meta del año</t>
  </si>
  <si>
    <t>3.17 Documento de política aprobado rezago 2019 (Plan de Modernización del Sector Postal)</t>
  </si>
  <si>
    <t>Indicador: 3.17 Documento de política aprobado rezago 2019 (Plan de Modernización del Sector Postal)/Fórmula: Sumatoria de documento de política/Variables: Documento de política</t>
  </si>
  <si>
    <t>Se expidió el "Plan de Modernización del Sector Postal 2020-2024" dando cumplimiento al objetivo propuesto e inicio a su implementación. Se alcanzó el 100,00% de la meta del año</t>
  </si>
  <si>
    <t>GA3.1 Estudios previos radicados</t>
  </si>
  <si>
    <t>Indicador: GA3.1 Estudios previos radicados/Fórmula: Sumatoria de estudios previos elaborados/Variables: Estudios previos elaborados</t>
  </si>
  <si>
    <t>Se radicó el estudio previo para la suscripción del contrato Interadministrativo con el Archivo General de la Nación, con Radicado 202080181. Se alcanzó el 100,00% de la meta del año</t>
  </si>
  <si>
    <t>GA3.2 Estudios previos aprobados</t>
  </si>
  <si>
    <t>Indicador: GA3.2 Estudios previos aprobados/Fórmula: sumatoria de estudios previos aprobados/Variables: Estudios previos aprobados</t>
  </si>
  <si>
    <t>El comité de contratación aprobó la suscripción del convenio con Servicios Postales Nacionales Se alcanzó el 100,00% de la meta del año</t>
  </si>
  <si>
    <t>GA3.3 Contratos firmados</t>
  </si>
  <si>
    <t>Indicador: GA3.3 Contratos firmados/Fórmula: Sumatoria de contratos suscritos/Variables: Contratos firmados</t>
  </si>
  <si>
    <t>Se suscribio convenio interadministrativo No.716 de 2020 con Servicios Postales Nacionales S.A. Se alcanzó el 100,00% de la meta del año</t>
  </si>
  <si>
    <t>1.1 Numero contenidos multiplataforma producidos y co-producidos</t>
  </si>
  <si>
    <t>1659</t>
  </si>
  <si>
    <t>Indicador: 1.1 Numero contenidos multiplataforma producidos y co-producidos/Fórmula: Numero de contenidos desarrollados / numero de contenidos propuestos /Variables: Numero de contenidos desarrollados</t>
  </si>
  <si>
    <t>Se logra la meta de 1659 contenidos multiplataforma producidos y coproducidos, con proyectos con los canales regionales, estímulos a ganadores de convocatorias audiovisuales, contenidos de paz, Emma Reyes, CRIC, ICBF, entre otros Se alcanzó el 100,00% de la meta del año</t>
  </si>
  <si>
    <t>Indicador: GA1.1 Estudio previo radicado/Fórmula: Sumatoria de estudios previos elaborados /Variables: Estudios previos elaborados</t>
  </si>
  <si>
    <t>Se radica el estudio previo del proyecto CRIC de Telepacifico y "Buen Vivir" de canal Trece Se alcanzó el 100,00% de la meta del año</t>
  </si>
  <si>
    <t>Indicador: GA1.2 Estudio previo aprobado/Fórmula: sumatoria de estudios previos aprobados /Variables: Estudios previos aprobados</t>
  </si>
  <si>
    <t>Se aprueban los estudios previos de los proyectos CRIC de Telepacifico y "Buen Vivir" de Canal trece Se alcanzó el 100,00% de la meta del año</t>
  </si>
  <si>
    <t>Indicador: GA1.3 Contrato firmado/Fórmula: número de contratos suscritos /Variables: Contratos suscritos</t>
  </si>
  <si>
    <t>Se firman los contratos 817-2020 con Telepacifico y el 818-2020 con Teveandina Se alcanzó el 100,00% de la meta del año</t>
  </si>
  <si>
    <t>GT1.1 Proyecto de propuesta aprobado</t>
  </si>
  <si>
    <t>106</t>
  </si>
  <si>
    <t>Indicador: GT1.1 Proyecto de propuesta aprobado/Fórmula: Sumatoria de Borrador de resolución de transferencia enviado/Variables: Borrador de resolución de transferencia</t>
  </si>
  <si>
    <t>Se aprobaron 91 propuestas entre las cuales se encuentran 82 de ganadores de las convocatorias de la industria audiovisual Se alcanzó el 100,00% de la meta del año</t>
  </si>
  <si>
    <t>GT1.2 Resolución firmada</t>
  </si>
  <si>
    <t>Indicador: GT1.2 Resolución firmada/Fórmula: Sumatoria de Resolución de transferencia proyectada enviada para firma/Variables: Resolución de trasnferencia proyectada</t>
  </si>
  <si>
    <t>Se firmaron 91 resoluciones entre las cuales se encuentran 82 de ganadores de las convocatorias de la industria audiovisual Se alcanzó el 100,00% de la meta del año</t>
  </si>
  <si>
    <t>GT1.3 Desembolso realizado</t>
  </si>
  <si>
    <t>Indicador: GT1.3 Desembolso realizado/Fórmula: Sumatoria de Solicitud de desembolso de recursos enviada/Variables: Solicitud de desembolso de recursos</t>
  </si>
  <si>
    <t>Se realizan los desembolsos respectivos Se alcanzó el 100,00% de la meta del año</t>
  </si>
  <si>
    <t>2.1 Capacitaciones a funcionarios de los canales públicos realizadas</t>
  </si>
  <si>
    <t>Indicador: 2.1 Capacitaciones a funcionarios de los canales públicos realizadas/Fórmula: Sumatoria de Capacitaciones realizadas /Variables: Número de Capacitaciones realizadas</t>
  </si>
  <si>
    <t>Con la realización de FIMPU (Foro internacional de medios públicos) y el proyecto # 2 RED TAL, se culmina el ciclo de capacitaciones a los funcionarios de los canales públicos. Se alcanzó el 100,00% de la meta del año</t>
  </si>
  <si>
    <t>GT2.1 Proyecto de propuesta aprobado</t>
  </si>
  <si>
    <t>Indicador: GT2.1 Proyecto de propuesta aprobado/Fórmula: Sumatoria de Borrador de resolución de transferencia enviado/Variables: Borrador de resolución de transferencia</t>
  </si>
  <si>
    <t>Se hacen los ajustes a la propuesta para FIMPU (Foro Internacional de Medios Públicos), y esta es aprobada. Se alcanzó el 100,00% de la meta del año</t>
  </si>
  <si>
    <t>GT2.2 Resolución Firmada</t>
  </si>
  <si>
    <t>Indicador: GT2.2 Resolución Firmada/Fórmula: Sumatoria de Resolución de transferencia proyectada enviada para firma /Variables: Resolución de trasnferencia proyectada</t>
  </si>
  <si>
    <t>Se firma la resolución 535-2020 FIMPU Se alcanzó el 100,00% de la meta del año</t>
  </si>
  <si>
    <t>GT2.3 Desembolso realizado</t>
  </si>
  <si>
    <t>Indicador: GT2.3 Desembolso realizado/Fórmula: Sumatoria de Solicitud de desembolso de recursos enviada/Variables: Solicitud de desembolso de recursos</t>
  </si>
  <si>
    <t>Se realiza el desembolso de los recursos Se alcanzó el 100,00% de la meta del año</t>
  </si>
  <si>
    <t>3.1 Informes de medición de audiencias e impacto de contenidos divulgados</t>
  </si>
  <si>
    <t>Indicador: 3.1 Informes de medición de audiencias e impacto de contenidos divulgados/Fórmula: Sumatoria de informes de medición de audiencias e impacto de contenidos divulgados realizados/Variables: Número de informes de medición de audiencias e impacto de contenidos divulgados realizados</t>
  </si>
  <si>
    <t>Con el inicio del estudio adelantado por RTVC sobre las audiencias en tiempos de post pandemia, se cumple con los informes de medición de audiencias e impacto de contenidos divulgados. Se alcanzó el 100,00% de la meta del año</t>
  </si>
  <si>
    <t>Indicador: GA3.1 Estudios previos radicados/Fórmula: Sumatoria de estudios previos elaborados /Variables: Estudios previos elaborados</t>
  </si>
  <si>
    <t>Fueron radicados los estudios previos de Ibope y Bussiness Bureau - BB para su estudio Se alcanzó el 100,00% de la meta del año</t>
  </si>
  <si>
    <t>Indicador: GA3.2 Estudios previos aprobados /Fórmula: sumatoria de estudios previos aprobados /Variables: Estudios previos aprobados</t>
  </si>
  <si>
    <t>Fueron aprobados los estudios previos de Ibope y Bussiness Bureau -BB Se alcanzó el 100,00% de la meta del año</t>
  </si>
  <si>
    <t>GA3.3 Contrato firmado</t>
  </si>
  <si>
    <t>Indicador: GA3.3 Contrato firmado/Fórmula: número de contratos suscritos /Variables: Contratos suscritos</t>
  </si>
  <si>
    <t>Se firman los contratos de Ibope y Business Bureau Se alcanzó el 100,00% de la meta del año</t>
  </si>
  <si>
    <t>GT.3.1 Proyecto de propuesta aprobado</t>
  </si>
  <si>
    <t>Indicador: GT.3.1 Proyecto de propuesta aprobado/Fórmula: Sumatoria de Borrador de resolución de transferencia enviado/Variables: Borrador de resolución de transferencia</t>
  </si>
  <si>
    <t>Se aprueba la propuesta del proyecto para el estudio de audiencias y consumo de televisión en época de cuarentena Se alcanzó el 100,00% de la meta del año</t>
  </si>
  <si>
    <t>GT.3.2 Resolución Firmada</t>
  </si>
  <si>
    <t>Indicador: GT.3.2 Resolución Firmada/Fórmula: Sumatoria de Resolución de transferencia proyectada enviada para firma/Variables: Resolución de trasnferencia proyectada</t>
  </si>
  <si>
    <t>Se firma la resolución 465-2020 para el estudio de audiencias Se alcanzó el 100,00% de la meta del año</t>
  </si>
  <si>
    <t>GT.3.3 Desembolso realizado</t>
  </si>
  <si>
    <t>Indicador: GT.3.3 Desembolso realizado/Fórmula: Sumatoria de Solicitud de desembolso de recursos enviada/Variables: Solicitud de desembolso de recursos</t>
  </si>
  <si>
    <t>Se realiza desembolso de la resolución 465-2020 Se alcanzó el 100,00% de la meta del año</t>
  </si>
  <si>
    <t>3.1 Número de convocatorias realizadas</t>
  </si>
  <si>
    <t>Indicador: 3.1 Número de convocatorias realizadas/Fórmula: Proyectos formulados/Proyectos a formular/Variables: Proyectos formulados</t>
  </si>
  <si>
    <t>Se estructuraron tres convocatorias, una convocatoria a través del Fondo de Ciencia Tecnología e Innovación -CTeI y dos dos convocatorias en el OCAD del FCTe Se alcanzó el 100,00% de la meta del año</t>
  </si>
  <si>
    <t>3.2 Número de propuesta de ajustes de normatividad realizada</t>
  </si>
  <si>
    <t>Indicador: 3.2 Número de propuesta de ajustes de normatividad realizada/Fórmula: Sumatoria Propuesta de ajustes de normatividad/Variables: Propuesta de ajustes de normatividad</t>
  </si>
  <si>
    <t>Aprobación e inclusión en el texto de la nueva ley del Sistema General de Regalías, relacionadas con la promoción de la inversión de tales recursos en el sector de tecnologías de la información y las comunicaciones (Ley 2056 de 2020). Se alcanzó el 100,00% de la meta del año</t>
  </si>
  <si>
    <t>3.3 Número de proyectos formulados</t>
  </si>
  <si>
    <t>Indicador: 3.3 Número de proyectos formulados/Fórmula: Proyectos formulados/Proyectos a formular/Variables: Proyectos formulados</t>
  </si>
  <si>
    <t>Se estructuro el proyecto de Implementación de infraestructura para el despliegue de redes de acceso de última milla y se encuentra pendiente la validación técnica por la Dirección de Infraestructura de MinTIC. Se alcanzó el 100,00% de la meta Se alcanzó el 100,00% de la meta del año</t>
  </si>
  <si>
    <t>1.1 Número de asistencias Técnicas a Entidades Territoriales</t>
  </si>
  <si>
    <t>22</t>
  </si>
  <si>
    <t>Indicador: 1.1 Número de asistencias Técnicas a Entidades Territoriales/Fórmula: Sumatoria Asistencias Técnicas/Variables: Asistencias Técnicas</t>
  </si>
  <si>
    <t>1.14</t>
  </si>
  <si>
    <t>El sobrecumplimiento de este indicador fue dado entidades territoriales mencionadas solicitaron mesas de trabajo y los ajustes subsanados con agilidad para lograr presentar los proyectos en el último OCAD del año y a su vez quedaran aprobados. Se alcanzó el 113,64% de la meta del año</t>
  </si>
  <si>
    <t>2.1 Número de actas del OCAD o intención de Voto anuales</t>
  </si>
  <si>
    <t>Indicador: 2.1 Número de actas del OCAD o intención de Voto anuales/Fórmula: Sumatoria de actas del OCAD o intención de Voto anuales/Variables: Número de actas del OCAD o intención de Voto anuales</t>
  </si>
  <si>
    <t>En el periodo de reporte se asistió a 3 sesiones no presenciales de OCAD, dos correspondientes al Fondo de Ciencia Tecnología e Innovación y otra correspondiente al OCAD Departamental de Santander. Se alcanzó el 100,00% de la meta del año</t>
  </si>
  <si>
    <t>1.1 Número Operadores financiados</t>
  </si>
  <si>
    <t>Indicador: 1.1 Número Operadores financiados/Fórmula: Sumatoria de operadores financiados /Variables: Número de operadores financiados</t>
  </si>
  <si>
    <t>Quedó la resolución número 071 en la cual se asignan los recursos para el plan de Inversión de Operación de RTVC Se alcanzó el 100,00% de la meta del año</t>
  </si>
  <si>
    <t>Indicador: GT1.1 Proyecto de propuesta aprobado/Fórmula: Sumatoria de Borrador de resolución de transferencia enviado/Variables: Número de operadores financiados</t>
  </si>
  <si>
    <t>Se aprobó la propuesta enviada por RTVC para financiamiento Se alcanzó el 100,00% de la meta del año</t>
  </si>
  <si>
    <t>Indicador: GT1.2 Resolución firmada/Fórmula: Sumatoria de Resolución de transferencia proyectada enviada para firma /Variables: Número de operadores financiados</t>
  </si>
  <si>
    <t>Quedó resolución número 071 firmada Se alcanzó el 100,00% de la meta del año</t>
  </si>
  <si>
    <t>Indicador: GT1.3 Desembolso realizado /Fórmula: Sumatoria de Solicitud de desembolso de recursos enviada /Variables: Número de operadores financiados</t>
  </si>
  <si>
    <t>Se realizó desembolso de la resolución 071 Se alcanzó el 100,00% de la meta del año</t>
  </si>
  <si>
    <t>10.1 Numero de operadores financiados</t>
  </si>
  <si>
    <t>Indicador: 10.1 Numero de operadores financiados/Fórmula: Sumatoria de operadores financiados /Variables: Número de operadores financiados</t>
  </si>
  <si>
    <t>Se financia un proyecto con operadores. Se alcanzó el 100,00% de la meta del año</t>
  </si>
  <si>
    <t>GT.10.1 Proyecto de propuesta aprobado</t>
  </si>
  <si>
    <t>Indicador: GT.10.1 Proyecto de propuesta aprobado/Fórmula: Sumatoria de operadores financiados/Variables: Número de operadores financiados</t>
  </si>
  <si>
    <t>Se aprueba la propuesta del proyecto Se alcanzó el 100,00% de la meta del año</t>
  </si>
  <si>
    <t>GT.10.2 Resolución Firmada</t>
  </si>
  <si>
    <t>Indicador: GT.10.2 Resolución Firmada/Fórmula: Sumatoria de Resolución de transferencia proyectada enviada para firma /Variables: Número de operadores financiados</t>
  </si>
  <si>
    <t>Se firma la resolución del proyecto Se alcanzó el 100,00% de la meta del año</t>
  </si>
  <si>
    <t>GT.10.3 Desembolso realizado</t>
  </si>
  <si>
    <t>Indicador: GT.10.3 Desembolso realizado/Fórmula: Sumatoria de Solicitud de desembolso de recursos enviada/Variables: Número de operadores financiados</t>
  </si>
  <si>
    <t>11.1 Numero de operadores financiados</t>
  </si>
  <si>
    <t>Indicador: 11.1 Numero de operadores financiados/Fórmula: Sumatoria de operadores financiados /Variables: Número de operadores financiados</t>
  </si>
  <si>
    <t>Se financia a los operadores de televisión con la compra de contenidos. Se alcanzó el 100,00% de la meta del año</t>
  </si>
  <si>
    <t>GT.11.1 Proyecto de propuesta aprobado</t>
  </si>
  <si>
    <t>Indicador: GT.11.1 Proyecto de propuesta aprobado/Fórmula: Sumatoria de Borrador de resolución de transferencia enviado/Variables: Borrador de resolución de transferencia enviado</t>
  </si>
  <si>
    <t>Se aprueba la propuesta del proyecto. Se alcanzó el 100,00% de la meta del año</t>
  </si>
  <si>
    <t>GT.11.2 Resolución Firmada</t>
  </si>
  <si>
    <t>Indicador: GT.11.2 Resolución Firmada/Fórmula: Sumatoria de Resolución de transferencia proyectada enviada para firma /Variables: Resolución de transferencia proyectada enviada para firma</t>
  </si>
  <si>
    <t>Se firma la resolución del proyecto de compra de contenidos Se alcanzó el 100,00% de la meta del año</t>
  </si>
  <si>
    <t>GT.11.3 Desembolso realizado</t>
  </si>
  <si>
    <t>Indicador: GT.11.3 Desembolso realizado/Fórmula: Sumatoria de Solicitud de desembolso de recursos enviada /Variables: Solicitud de desembolso de recursos enviada</t>
  </si>
  <si>
    <t>Se realiza el desembolso del proyecto de compra de contenidos. Se alcanzó el 100,00% de la meta del año</t>
  </si>
  <si>
    <t>2.1 Número Operadores financiados</t>
  </si>
  <si>
    <t>8</t>
  </si>
  <si>
    <t>Indicador: 2.1 Número Operadores financiados/Fórmula: Sumatoria de operadores financiados/Variables: Número de operadores financiados</t>
  </si>
  <si>
    <t>Operadores regionales financiados: Telecaribe telepacífico Teleantioquia Telecafé Canal TRO Canal Trece Canal Capital Teleislas Se alcanzó el 100,00% de la meta del año</t>
  </si>
  <si>
    <t>Indicador: GT2.1 Proyecto de propuesta aprobado/Fórmula: Sumatoria de Borrador de resolución de transferencia enviado /Variables: Borrador de resolución de transferencia</t>
  </si>
  <si>
    <t>Se aprobaron las 8 propuestas ajustadas por los regionales Se alcanzó el 100,00% de la meta del año</t>
  </si>
  <si>
    <t>GT2.2 Resolución firmada</t>
  </si>
  <si>
    <t>Indicador: GT2.2 Resolución firmada /Fórmula: Sumatoria de Resolución de transferencia proyectada enviada para firma /Variables: Resolución de trasnferencia proyectada</t>
  </si>
  <si>
    <t>Quedaron firmadas las 8 resoluciones el 31 de enero 2020 Se alcanzó el 100,00% de la meta del año</t>
  </si>
  <si>
    <t>Indicador: GT2.3 Desembolso realizado/Fórmula: Sumatoria de Solicitud de desembolso de recursos enviada /Variables: Solicitud de desembolso de recursos</t>
  </si>
  <si>
    <t>Se realizaron 8 desembolsos para los operadores públicos de televisión. Se alcanzó el 100,00% de la meta del año</t>
  </si>
  <si>
    <t>3.1 Número Operadores financiados</t>
  </si>
  <si>
    <t>Indicador: 3.1 Número Operadores financiados/Fórmula: Sumatoria de operadores financiados /Variables: Número de operadores financiados</t>
  </si>
  <si>
    <t>se realizó la financiación del canal Institucional Se alcanzó el 100,00% de la meta del año</t>
  </si>
  <si>
    <t>GT3.1 Proyecto de propuesta aprobado</t>
  </si>
  <si>
    <t>Indicador: GT3.1 Proyecto de propuesta aprobado/Fórmula: Sumatoria de Borrador de resolución de transferencia enviado /Variables: Borrador de resolución de transferencia</t>
  </si>
  <si>
    <t>Se aprobó la propuesta con los ajustes solicitados Se alcanzó el 100,00% de la meta del año</t>
  </si>
  <si>
    <t>GT3.2 Resolución firmada</t>
  </si>
  <si>
    <t>Indicador: GT3.2 Resolución firmada/Fórmula: Sumatoria de Resolución de transferencia proyectada enviada para firma /Variables: Resolución de trasnferencia proyectada</t>
  </si>
  <si>
    <t>Quedó firmada la resolución la semana del 27 de enero Se alcanzó el 100,00% de la meta del año</t>
  </si>
  <si>
    <t>GT3.3 Desembolso realizado</t>
  </si>
  <si>
    <t>Indicador: GT3.3 Desembolso realizado/Fórmula: Sumatoria de Solicitud de desembolso de recursos enviada /Variables: Solicitud de desembolso de recursos</t>
  </si>
  <si>
    <t>Se realiza desembolso de la resolución 070 Canal Institucional. Se alcanzó el 100,00% de la meta del año</t>
  </si>
  <si>
    <t>4.1 Numero de estímulos entregados</t>
  </si>
  <si>
    <t>Indicador: 4.1 Numero de estímulos entregados/Fórmula: Sumatoria de estimulos entregados /Variables: Cantidad de estimulos entregados</t>
  </si>
  <si>
    <t>Se entrega el estimulo al proyecto de productores con los canales regionales Se alcanzó el 100,00% de la meta del año</t>
  </si>
  <si>
    <t>GT4.1 Proyecto de propuesta aprobado</t>
  </si>
  <si>
    <t>Indicador: GT4.1 Proyecto de propuesta aprobado/Fórmula: Sumatoria de Borrador de resolución de transferencia enviado /Variables: Borrador de resolución de transferencia</t>
  </si>
  <si>
    <t>GT4.2 Resolución firmada</t>
  </si>
  <si>
    <t>Indicador: GT4.2 Resolución firmada/Fórmula: Sumatoria de Resolución de transferencia proyectada enviada para firma /Variables: Resolución de trasnferencia proyectada</t>
  </si>
  <si>
    <t>Se firma la resolución 493-2020 para los proyectos de productores con los canales regionales Se alcanzó el 100,00% de la meta del año</t>
  </si>
  <si>
    <t>GT4.3 Desembolso realizado</t>
  </si>
  <si>
    <t>Indicador: GT4.3 Desembolso realizado/Fórmula: Sumatoria de Solicitud de desembolso de recursos enviada /Variables: Solicitud de desembolso de recursos</t>
  </si>
  <si>
    <t>Se realizó el desembolso del proyecto. Se alcanzó el 100,00% de la meta del año</t>
  </si>
  <si>
    <t>5.1 Número Operadores financiados</t>
  </si>
  <si>
    <t>Indicador: 5.1 Número Operadores financiados/Fórmula: Sumatoria de operadores financiados /Variables: Número de operadores financiados</t>
  </si>
  <si>
    <t>SE financió al operador RTVC con el proyecto de Transformación Digital Se alcanzó el 100,00% de la meta del año</t>
  </si>
  <si>
    <t>GT5.1 Proyecto de propuesta aprobado</t>
  </si>
  <si>
    <t>Indicador: GT5.1 Proyecto de propuesta aprobado/Fórmula: Sumatoria de Borrador de resolución de transferencia enviado /Variables: Borrador de resolución de transferencia</t>
  </si>
  <si>
    <t>Se aprobó la propuesta del operador, después de los ajustes solicitados por el Mintic Se alcanzó el 100,00% de la meta del año</t>
  </si>
  <si>
    <t>GT5.2 Resolución firmada</t>
  </si>
  <si>
    <t>Indicador: GT5.2 Resolución firmada/Fórmula: Sumatoria de Resolución de transferencia proyectada enviada para firma/Variables: Resolución de trasnferencia proyectada</t>
  </si>
  <si>
    <t>La resolución quedó suscrita en la semana del 26 de enero Se alcanzó el 100,00% de la meta del año</t>
  </si>
  <si>
    <t>GT5.3 Desembolso realizado</t>
  </si>
  <si>
    <t>Indicador: GT5.3 Desembolso realizado/Fórmula: Sumatoria de Solicitud de desembolso de recursos enviada /Variables: Solicitud de desembolso de recursos</t>
  </si>
  <si>
    <t>Se realiza el desembolso de la resolución 072 Se alcanzó el 100,00% de la meta del año</t>
  </si>
  <si>
    <t>6.1 Numero de operadores financiados</t>
  </si>
  <si>
    <t>Indicador: 6.1 Numero de operadores financiados/Fórmula: Sumatoria de operadores financiados /Variables: Número de operadores financiados</t>
  </si>
  <si>
    <t>Se financio un operador: RTVC se logró el objetivo es transmitir contenido educativo durante la contingencia por el COVID-19 atendiendo las necesidades educativas y culturales de la audiencia en la segunda señal de TDT de los canales regionales Se alcanzó el 100,00% de la meta del año</t>
  </si>
  <si>
    <t>GT6.1 Proyecto de propuesta aprobado</t>
  </si>
  <si>
    <t>Indicador: GT6.1 Proyecto de propuesta aprobado/Fórmula: Sumatoria de Borrador de resolución de transferencia enviado /Variables: Borrador de resolución de transferencia</t>
  </si>
  <si>
    <t>Se aprueba la propuesta del proyecto enviada por RTVC Se alcanzó el 100,00% de la meta del año</t>
  </si>
  <si>
    <t>GT6.2 Resolución Firmada</t>
  </si>
  <si>
    <t>Indicador: GT6.2 Resolución Firmada/Fórmula: Sumatoria de Resolución de transferencia proyectada enviada para firma /Variables: Resolución de trasnferencia proyectada</t>
  </si>
  <si>
    <t>Se firma la resolución 465 de 9 de julio de 2020 Se alcanzó el 100,00% de la meta del año</t>
  </si>
  <si>
    <t>GT6.3 Desembolso realizado</t>
  </si>
  <si>
    <t>Indicador: GT6.3 Desembolso realizado/Fórmula: Sumatoria de Solicitud de desembolso de recursos enviada /Variables: Solicitud de desembolso de recursos</t>
  </si>
  <si>
    <t>Se realiza el desembolso de la resolución 465-2020 Se alcanzó el 100,00% de la meta del año</t>
  </si>
  <si>
    <t>7.1 Numero de estímulos entregados</t>
  </si>
  <si>
    <t>24</t>
  </si>
  <si>
    <t>Indicador: 7.1 Numero de estímulos entregados/Fórmula: Sumatoria de estimulos entregados /Variables: Cantidad de estimulos entregados</t>
  </si>
  <si>
    <t>Se entregan 24 estímulos en la convocatoria de artes escénicas. Se alcanzó el 100,00% de la meta del año</t>
  </si>
  <si>
    <t>GT7.1 Proyecto de propuesta aprobado</t>
  </si>
  <si>
    <t>Indicador: GT7.1 Proyecto de propuesta aprobado/Fórmula: Sumatoria de Borrador de resolución de transferencia enviado /Variables: Borrador de resolución de transferencia</t>
  </si>
  <si>
    <t>Se aprueban las propuestas de proyecto faltantes. Se alcanzó el 100,00% de la meta del año</t>
  </si>
  <si>
    <t>GT7.2 Resolución Firmada</t>
  </si>
  <si>
    <t>Indicador: GT7.2 Resolución Firmada/Fórmula: Sumatoria de Resolución de transferencia proyectada enviada para firma /Variables: Resolución de trasnferencia proyectada</t>
  </si>
  <si>
    <t>Se firman las resoluciones de los ganadores de la convocatoria Se alcanzó el 100,00% de la meta del año</t>
  </si>
  <si>
    <t>GT7.3 Desembolso realizado</t>
  </si>
  <si>
    <t>Indicador: GT7.3 Desembolso realizado/Fórmula: Sumatoria de Solicitud de desembolso de recursos enviada /Variables: Solicitud de desembolso de recursos</t>
  </si>
  <si>
    <t>Se realizan los desembolsos de las resoluciones. Se alcanzó el 100,00% de la meta del año</t>
  </si>
  <si>
    <t>8.1 Numero de operadores financiados</t>
  </si>
  <si>
    <t>Indicador: 8.1 Numero de operadores financiados/Fórmula: Sumatoria de operadores financiados /Variables: Número de operadores financiados</t>
  </si>
  <si>
    <t>Se financian los proyectos de parrilla de los 8 canales regionales del país. Se alcanzó el 100,00% de la meta del año</t>
  </si>
  <si>
    <t>GT8.1 Proyecto de propuesta aprobado</t>
  </si>
  <si>
    <t>Indicador: GT8.1 Proyecto de propuesta aprobado/Fórmula: Sumatoria de Borrador de resolución de transferencia enviado /Variables: Borrador de resolución de transferencia</t>
  </si>
  <si>
    <t>Se aprobaron las propuestas de los canales canales regionales Se alcanzó el 100,00% de la meta del año</t>
  </si>
  <si>
    <t>GT8.2 Resolución Firmada</t>
  </si>
  <si>
    <t>Indicador: GT8.2 Resolución Firmada/Fórmula: Sumatoria de Resolución de transferencia proyectada enviada para firma /Variables: Resolución de trasnferencia proyectada</t>
  </si>
  <si>
    <t>Se firman las resoluciones con los 8 canales regionales para los proyectos de parrilla. Se alcanzó el 100,00% de la meta del año</t>
  </si>
  <si>
    <t>GT8.3 Desembolso realizado</t>
  </si>
  <si>
    <t>Indicador: GT8.3 Desembolso realizado/Fórmula: Sumatoria de Solicitud de desembolso de recursos enviada /Variables: Solicitud de desembolso de recursos</t>
  </si>
  <si>
    <t>Se realizan los desembolsos a los 8 canales regionales para los proyectos de parrilla Se alcanzó el 100,00% de la meta del año</t>
  </si>
  <si>
    <t>9.1 Numero de operadores financiados</t>
  </si>
  <si>
    <t>Indicador: 9.1 Numero de operadores financiados/Fórmula: Sumatoria de operadores financiados /Variables: Número de operadores financiados</t>
  </si>
  <si>
    <t>Se financia a RTVC para su proyecto "Informativo" Se alcanzó el 100,00% de la meta del año</t>
  </si>
  <si>
    <t>GT9.1 Proyecto de propuesta aprobado</t>
  </si>
  <si>
    <t>Indicador: GT9.1 Proyecto de propuesta aprobado/Fórmula: Sumatoria de Borrador de resolución de transferencia enviado /Variables: Borrador de resolución de transferencia</t>
  </si>
  <si>
    <t>Se aprueba la propuesta del proyecto de RTVC Informativo Se alcanzó el 100,00% de la meta del año</t>
  </si>
  <si>
    <t>GT9.2 Resolución Firmada</t>
  </si>
  <si>
    <t>Indicador: GT9.2 Resolución Firmada/Fórmula: Sumatoria de Resolución de transferencia proyectada enviada para firma /Variables: Resolución de trasnferencia proyectada</t>
  </si>
  <si>
    <t>Se firma la resolución para la financiación del proyecto Informativo RTVC Se alcanzó el 100,00% de la meta del año</t>
  </si>
  <si>
    <t>GT9.3 Desembolso realizado</t>
  </si>
  <si>
    <t>Indicador: GT9.3 Desembolso realizado/Fórmula: Sumatoria de Solicitud de desembolso de recursos enviada/Variables: Solicitud de desembolso de recursos</t>
  </si>
  <si>
    <t>Se realiza el desembolso a RTVC para el proyecto de Informativo Se alcanzó el 100,00% de la meta del año</t>
  </si>
  <si>
    <t>1.01 Relación de estudiantes por terminal de cómputo en sedes educativas oficiales</t>
  </si>
  <si>
    <t>Indicador: 1.01 Relación de estudiantes por terminal de cómputo en sedes educativas oficiales/Fórmula: Número de estudiantes/terminales entregados /Variables: Número de estudiantes por terminal</t>
  </si>
  <si>
    <t>Durante la vigencia 2020 la relación de estudiantes por terminal de cómputo en sedes educativas oficiales se encuentra en 4 estudiantes. Se alcanzó el 100,00% de la meta del año</t>
  </si>
  <si>
    <t>1.02 Terminales de cómputo con contenidos digitales entregadas a sedes educativas</t>
  </si>
  <si>
    <t>168440</t>
  </si>
  <si>
    <t>Indicador: 1.02 Terminales de cómputo con contenidos digitales entregadas a sedes educativas/Fórmula: Sumatoria de terminales entregadas a sedes educativas/Variables: Número de terminales entregadas a sedes educativas</t>
  </si>
  <si>
    <t>0.57</t>
  </si>
  <si>
    <t>Durante la vigencia 2020 se entregaron 95.888 equipos de cómputo para el uso de estudiantes de 1.360 sedes educativas públicas del país. Se alcanzó el 56,93% de la meta del año</t>
  </si>
  <si>
    <t>1.03 Porcentaje de requerimientos técnicos atendidos</t>
  </si>
  <si>
    <t>Indicador: 1.03 Porcentaje de requerimientos técnicos atendidos/Fórmula: (solicitudes atendidas/solicitudes a atender)*100/Variables: Número de solicitudes atendidas</t>
  </si>
  <si>
    <t>Se brindo el servicio de garantía y mantenimiento de los terminales entregadas a estudiantes y docentes de las sedes educativas públicas del país de acuerdo a los solicitudes recibidas en la vigencia 2020. Se alcanzó el 100,00% de la meta del año</t>
  </si>
  <si>
    <t>1.04 Terminales de cómputo con contenidos digitales entregadas a sedes educativas para uso de docentes</t>
  </si>
  <si>
    <t>4000</t>
  </si>
  <si>
    <t>Indicador: 1.04 Terminales de cómputo con contenidos digitales entregadas a sedes educativas para uso de docentes/Fórmula: Sumatoria de terminales entregadas a docentes/Variables: Número de terminales entregadas a docentes</t>
  </si>
  <si>
    <t>Durante la vigencia 2020 se entregaron 4.019 terminales de cómputo para el uso de docentes de las sedes educativas publicas del país. Se alcanzó el 100,48% de la meta del año</t>
  </si>
  <si>
    <t>1.05 Estudiantes de sedes educativas oficiales beneficiados con el servicio de apoyo en tecnologías de la información y las comunicaciones para la educación</t>
  </si>
  <si>
    <t>1278657</t>
  </si>
  <si>
    <t>Indicador: 1.05 Estudiantes de sedes educativas oficiales beneficiados con el servicio de apoyo en tecnologías de la información y las comunicaciones para la educación/Fórmula: Sumatoria de estudiantes beneficiados /Variables: Número de estudiantes beneficiados</t>
  </si>
  <si>
    <t>0.71</t>
  </si>
  <si>
    <t>En la vigencia 2020 se beneficiaron 910.756 estudiantes con la entrega de 95.888 terminales de cómputo en sedes educativas oficiales, bibliotecas y casas de la cultura. Se alcanzó el 71,23% de la meta del año</t>
  </si>
  <si>
    <t>1.06 Docentes formados en uso pedagógico de tecnologías de la información y las comunicaciones</t>
  </si>
  <si>
    <t>25000</t>
  </si>
  <si>
    <t>Indicador: 1.06 Docentes formados en uso pedagógico de tecnologías de la información y las comunicaciones/Fórmula: Sumatoria de docentes formados /Variables: Número de docentes formados</t>
  </si>
  <si>
    <t>1.02</t>
  </si>
  <si>
    <t>Durante la vigencia 2020 se formaron 25.583 docentes en uso pedagógico de las TIC con la estrategia de apropiación para docentes. Se alcanzó el 102,33% de la meta del año</t>
  </si>
  <si>
    <t>1.07 Eventos de socialización de experiencias exitosas en el uso práctico de las tecnologías de la información en la educación</t>
  </si>
  <si>
    <t>Indicador: 1.07 Eventos de socialización de experiencias exitosas en el uso práctico de las tecnologías de la información en la educación/Fórmula: Sumatoria de eventos realizados/Variables: Número de eventos realizados</t>
  </si>
  <si>
    <t>Durante el mes de noviembre se realiza el evento Educa Digital donde al menos 71.960 personas, en su mayoría docentes de todas las regiones del país, donde se presentaron diferentes contenidos en conferencias, charlas y talleres preparados por expertos. Se alcanzó el 100,00% de la meta del año</t>
  </si>
  <si>
    <t>1.08 Entrega de nuevas tecnologías a sedes educativas oficiales</t>
  </si>
  <si>
    <t>624</t>
  </si>
  <si>
    <t>Indicador: 1.08 Entrega de nuevas tecnologías a sedes educativas oficiales/Fórmula: Sumatoria de nuevas tecnologías entregadas /Variables: Número de nuevas tecnologías entregadas</t>
  </si>
  <si>
    <t>0</t>
  </si>
  <si>
    <t>Durante la vigencia 2020 no se entregan nuevas tecnologías a sedes educativas oficiales. Se alcanzó el 0,00% de la meta del año</t>
  </si>
  <si>
    <t>1.09 Terminales de cómputo con contenidos digitales entregadas a sedes educativas - Rezago 2019</t>
  </si>
  <si>
    <t>2351</t>
  </si>
  <si>
    <t>Indicador: 1.09 Terminales de cómputo con contenidos digitales entregadas a sedes educativas - Rezago 2019/Fórmula: Sumatoria de terminales rezago entregadas a sedes educativas/Variables: Número de terminales rezago entregadas a sedes educativas</t>
  </si>
  <si>
    <t>1.51</t>
  </si>
  <si>
    <t>Durante la vigencia 2020 se entregaron 3.546 terminales a sedes educativas oficiales del país, pertenecientes al rezado de 2019. Se alcanzó el 150,83% de la meta del año</t>
  </si>
  <si>
    <t>GT1.1 Propuesta del proyecto</t>
  </si>
  <si>
    <t>Indicador: GT1.1 Propuesta del proyecto/Fórmula: Sumatoria de Propuesta del proyecto/Variables: Propuesta del proyecto</t>
  </si>
  <si>
    <t>En enero de 2020 se inicia el proyecto de Facilitar el acceso y uso de las tecnologías de la información y las comunicaciones (TIC) en todo el territorio nacional - CPE - APOYO FINANCIERO PARA EL SUMINISTRO DE TERMINALES A NIVEL NACIONAL Se alcanzó el 100,00% de la meta del año</t>
  </si>
  <si>
    <t>GT1.2 Resolución de transferencia firmada</t>
  </si>
  <si>
    <t>Indicador: GT1.2 Resolución de transferencia firmada/Fórmula: sumatoria de resolución /Variables: Resolución de transferencia</t>
  </si>
  <si>
    <t>El 13 de enero de 2020 se firma la resolución 000014 por el cual se ordena el gasto y se reconoce la transferencia por parte del Fondo Único de TIC a favor de Computadores para Educar. Se alcanzó el 100,00% de la meta del año</t>
  </si>
  <si>
    <t>GT1.3 Desembolsos realizados</t>
  </si>
  <si>
    <t>Indicador: GT1.3 Desembolsos realizados/Fórmula: Sumatoria de desembolsos /Variables: Numero de desembolsos</t>
  </si>
  <si>
    <t>En el mes de diciembre se realiza la gestión ante el Fondo Único de TIC para el cuarto desembolso según lo establecido en la Resolución 014 de 2020. Se alcanzó el 100,00% de la meta del año</t>
  </si>
  <si>
    <t>2.1 Residuos electrónicos dispuestos correctamente</t>
  </si>
  <si>
    <t>Indicador: 2.1 Residuos electrónicos dispuestos correctamente/Fórmula: Sumatoria de toneladas demanufacturadas/Variables: Número de toneladas demanufacturadas</t>
  </si>
  <si>
    <t>1.10</t>
  </si>
  <si>
    <t>Durante la vigencia 2020 se realizó la demanufactura de 110,12 toneladas de residuos electrónicos equivalentes a 27.192 equipos obsoletos evitando su impacto negativo en el medio ambiente. Se alcanzó el 110,00% de la meta del año</t>
  </si>
  <si>
    <t>2.2 Equipos obsoletos retomados</t>
  </si>
  <si>
    <t>15000</t>
  </si>
  <si>
    <t>Indicador: 2.2 Equipos obsoletos retomados/Fórmula: Sumatoria de equipos retomados/Variables: Número de equipos retomados</t>
  </si>
  <si>
    <t>0.73</t>
  </si>
  <si>
    <t>Durante el año 2020 se retomaron 11.004 equipos obsoletos equivalentes a 57,25 toneladas de equipos evitando su impacto negativo en el medio ambiente. Se alcanzó el 73,36% de la meta del año</t>
  </si>
  <si>
    <t>2.3 Personas de la comunidad capacitadas en la correcta disposición de residuos de aparatos eléctricos y electrónicos</t>
  </si>
  <si>
    <t>1000</t>
  </si>
  <si>
    <t>Indicador: 2.3 Personas de la comunidad capacitadas en la correcta disposición de residuos de aparatos eléctricos y electrónicos/Fórmula: Sumatoria de personas capacitadas/Variables: Número de personas capacitadas</t>
  </si>
  <si>
    <t>Durante la vigencia 2020 se realizó la sensibilización de 1.051 miembros de la comunidad educativa en el manejo adecuado de residuos electrónicos. Se alcanzó el 105,10% de la meta del año</t>
  </si>
  <si>
    <t>GT2.1 Propuesta del proyecto</t>
  </si>
  <si>
    <t>Indicador: GT2.1 Propuesta del proyecto/Fórmula: Sumatoria de Propuesta de proyecto/Variables: Propuesta de proyecto</t>
  </si>
  <si>
    <t>GT2.2 Resolución de transferencia firmada</t>
  </si>
  <si>
    <t>Indicador: GT2.2 Resolución de transferencia firmada/Fórmula: sumatoria de Resolución de transferencia/Variables: Resolución de transferencia</t>
  </si>
  <si>
    <t>GT2.3 Desembolsos realizados</t>
  </si>
  <si>
    <t>Indicador: GT2.3 Desembolsos realizados/Fórmula: Sumatoria de Desembolso de recursos/Variables: Desembolso de recursos</t>
  </si>
  <si>
    <t>Durante la vigencia se realizó la gestión asociada ante el Fondo Único de TIC para los desembolsos según lo establecido en la Resolución 014 de 2020. Se alcanzó el 100,00% de la meta del año</t>
  </si>
  <si>
    <t>1.1 Diseño del Índice de Brecha Digital elaborado y modelo de cálculo de impacto económico y productivo de la brecha digital elaborado</t>
  </si>
  <si>
    <t>Indicador: 1.1 Diseño del Índice de Brecha Digital elaborado y modelo de cálculo de impacto económico y productivo de la brecha digital elaborado/Fórmula: Sumatoria Informe de diseño y modelo/Variables: Informe de diseño y modelo</t>
  </si>
  <si>
    <t>Mediante el contrato 865 de 2019 se presentó el diseño del índice de Brecha digital. Se realizó la entrega mediante los entregables 1 y 2 de dicho contrato. Se alcanzó el 100,00% de la meta del año</t>
  </si>
  <si>
    <t>2.1 Informes de seguimiento de asistencias tecnicas realizadas</t>
  </si>
  <si>
    <t>12</t>
  </si>
  <si>
    <t>Indicador: 2.1 Informes de seguimiento de asistencias tecnicas realizadas/Fórmula: Sumatoria de informes de seguimiento realizado/Variables: Informes de seguimiento realizado</t>
  </si>
  <si>
    <t>En cumplimiento de la supervisión de los contratos de los asesores de la Dirección de Promoción, se lleva acabo el seguimiento a la ejecución de los mismos y se realiza el reporte mensual en la plataforma del Fondo. Se alcanzó el 100,00% de la meta del año</t>
  </si>
  <si>
    <t>3.1 Acto Administrativo que comprende: 1) Metodología Integral 2) Tipologías y precios para expansión de 4G 3) Proyectos a desarrollar</t>
  </si>
  <si>
    <t>Indicador: 3.1 Acto Administrativo que comprende: 1) Metodología Integral 2) Tipologías y precios para expansión de 4G 3) Proyectos a desarrollar/Fórmula: Sumatoria de informes desarrollados/Variables: Informes desarrollados</t>
  </si>
  <si>
    <t>Se radicó la resolución 02715 de 2020 el día 22 de diciembre de 2020. Dando así cumplimiento a este indicador e hito. Se alcanzó el 100,00% de la meta del año</t>
  </si>
  <si>
    <t>4.1 Caracterización de la oferta MinTIC frente a necesidades y oportunidades regionales realizada</t>
  </si>
  <si>
    <t>Indicador: 4.1 Caracterización de la oferta MinTIC frente a necesidades y oportunidades regionales realizada/Fórmula: Caracterización de la oferta MinTIC frente a necesidades y oportunidades regionales realizada / Caracterización de la oferta MinTIC frente a necesidades y oportunidades regionales a realizar /Variables: Caracterización</t>
  </si>
  <si>
    <t>En el cuarto entregable del contrato 865 de 2019, se realizó la entrega de la CARACTERIZACIÓN DE LA OFERTA DEL MINTIC FRENTE A LAS NECESIDADES Y PROYECTOS REGIONALES en este se identifica y califica la eficiencia de la oferta del MinTIC en territorio Se alcanzó el 100,00% de la meta del año</t>
  </si>
  <si>
    <t>4.2 Mapa de necesidades y oportunidades regionales realizado</t>
  </si>
  <si>
    <t>Indicador: 4.2 Mapa de necesidades y oportunidades regionales realizado/Fórmula: Sumatoria mapa de necesidades y oportunidades regionales realizado /Variables: Mapa de necesidades y oportunidades regionales realizado</t>
  </si>
  <si>
    <t>Mediante entregable 3 del contrato 865/2019 se adelantó el MAPA DE NECESIDADES Y OPORTUNIDADES REGIONALES donde se reconoce que en los municipios de Colombia confluyen actores iniciativas y proyectos que aportan al cierre de la BDR. Se alcanzó el 100,00% de la meta del año</t>
  </si>
  <si>
    <t>4.3 Número de proyectos propuestos en virtud del acompañamiento</t>
  </si>
  <si>
    <t>Indicador: 4.3 Número de proyectos propuestos en virtud del acompañamiento/Fórmula: Sumatoria de número de acompañamientos a la estructuración de proyectos realizado/Variables: Acompañamiento a la estructuración de proyectos</t>
  </si>
  <si>
    <t>Con el entregable 4 del contrato 865 de 2019 se obtuvieron 5 proyectos TIC poseedores de alto potencial para el cierre de la brecha digital estructurados. Se alcanzó el 100,00% de la meta del año</t>
  </si>
  <si>
    <t>5.1 Planes de Acción realizados</t>
  </si>
  <si>
    <t>35</t>
  </si>
  <si>
    <t>Indicador: 5.1 Planes de Acción realizados/Fórmula: Sumatoria de planes de accion realizados /Variables: Planes de accion</t>
  </si>
  <si>
    <t>Se adelantaron las 20 asesorias técnicas y jurídicas en la formulación de planes de desarrollo (capítulo TIC) Se alcanzó el 100,00% de la meta del año</t>
  </si>
  <si>
    <t>7.1 Asesorías técnicas y jurídicas realizadas en la formulación de planes de desarrollo (capítulo TIC)</t>
  </si>
  <si>
    <t>44</t>
  </si>
  <si>
    <t>Indicador: 7.1 Asesorías técnicas y jurídicas realizadas en la formulación de planes de desarrollo (capítulo TIC)/Fórmula: Sumatoria de asesorías técnicas y jurídicas realizadas en la formulación de planes de desarrollo (capítulo TIC) /Variables: Asesorías técnicas y jurídicas realizadas en la formulación de planes de desarrollo (capí</t>
  </si>
  <si>
    <t>Se adelantaron las 20 asesorias técnicas y jurídicas en la formulación de planes de desarrollo (capítulo TIC), cumpliendo así con la meta trazada. Se alcanzó el 100,00% de la meta del año</t>
  </si>
  <si>
    <t>7.2 Asesorías técnicas y jurídicas realizadas para la formalización de dependencias TIC</t>
  </si>
  <si>
    <t>Indicador: 7.2 Asesorías técnicas y jurídicas realizadas para la formalización de dependencias TIC/Fórmula: Sumatoria de asesorias tecnicas y juridicas /Variables: Asesorias técnicas y juridicas</t>
  </si>
  <si>
    <t>Se adelantaron 20 asesorías técnicas y jurídicas para la formalización de dependencias TIC Se alcanzó el 100,00% de la meta del año</t>
  </si>
  <si>
    <t>7.3 Instumento legal formalizado</t>
  </si>
  <si>
    <t>Indicador: 7.3 Instumento legal formalizado/Fórmula: Sumatoria Instumento legal formalizado /Variables: Instumento legal formalizado</t>
  </si>
  <si>
    <t>Corresponde a los borradores que se envían a las regiones con el fin de crear institucionalidad. Este se encuentra directamente relacionados con los indicadores 7.1 y 7.2 por cuanto hace parte de las asesorías técnicas y jurídicas realizadas. Se alcanzó el 100,00% de la meta del año</t>
  </si>
  <si>
    <t>1.1 Informes de seguimiento de las interventorías realizadas</t>
  </si>
  <si>
    <t>Indicador: 1.1 Informes de seguimiento de las interventorías realizadas/Fórmula: sumatoria informes proyectados y desarrollados /Variables: Informes proyectados y de seguimiento de las interventorías realizadas</t>
  </si>
  <si>
    <t>Durante la vigencia se entregaron los 6 informes de seguimiento de la interventoría. Se alcanzó el 100,00% de la meta del año</t>
  </si>
  <si>
    <t>1.2 Zonas Digitales Urbanas implementadas y en operación</t>
  </si>
  <si>
    <t>840</t>
  </si>
  <si>
    <t>Indicador: 1.2 Zonas Digitales Urbanas implementadas y en operación/Fórmula: Sumatoria de número de zonas digitales urbanas habilitadas /Variables: Número de zonas digitales urbanas habilitadas</t>
  </si>
  <si>
    <t>0.98</t>
  </si>
  <si>
    <t>A 30 de Noviembre se tienen instaladas y en operación 824 ZDU Se alcanzó el 98,10% de la meta del año</t>
  </si>
  <si>
    <t>2.1 Entidades territoriales asesoradas en la aplicación de la guía metodológica</t>
  </si>
  <si>
    <t>70</t>
  </si>
  <si>
    <t>Indicador: 2.1 Entidades territoriales asesoradas en la aplicación de la guía metodológica/Fórmula: Sumatoria de entidades asesoradas/Variables: Entidades asesoradas</t>
  </si>
  <si>
    <t>Se alcanzó el 0,00% de la meta del año</t>
  </si>
  <si>
    <t>2.2 Ficha técnica dentro del acuerdo marco de precios de conectividad</t>
  </si>
  <si>
    <t>Indicador: 2.2 Ficha técnica dentro del acuerdo marco de precios de conectividad/Fórmula: Sumatoria de Ficha técnica elaborada/Variables: Ficha técnica</t>
  </si>
  <si>
    <t>Se alcanzó el 100,00% de la meta del año</t>
  </si>
  <si>
    <t>1.1 Número de comunicaciones Relevadas </t>
  </si>
  <si>
    <t>430000</t>
  </si>
  <si>
    <t>Indicador: 1.1 Número de comunicaciones Relevadas /Fórmula: Sumatoria del número de comunicaciones relevadas a través del centro de relevo/Variables: 1.Comunicación 2.Personas con discapacidad</t>
  </si>
  <si>
    <t>1.21</t>
  </si>
  <si>
    <t>Culminó la 2020 con un total de 522.104 llamadas relevadas, beneficiando a la población con discapacidad auditiva hasta el 31 de Diciembre de 2020. hubo sobrecumplimento por medidas de confinamiento ocasionadas por el COVID 19 aumentando la demanda. Se alcanzó el 121,42% de la meta del año</t>
  </si>
  <si>
    <t>Indicador: GA1.1 Estudio previo radicado/Fórmula: Sumatoria de estudios previos elaborados/Variables: Estudio previo</t>
  </si>
  <si>
    <t>Se elaboraron los estudios previos correspondientes, los cuales están en proceso de validación en Comité Virtual de Contratación realizado el 14 de febrero de 2020. Se alcanzó el 100,00% de la meta del año</t>
  </si>
  <si>
    <t>Indicador: GA1.2 Estudio previo aprobado/Fórmula: sumatoria de estudios previos aprobados/Variables: Estudio</t>
  </si>
  <si>
    <t>Reg 202011912 - 14/02/2020 radicaron en GIT Contratación estudios previos Centro de Relevo, aprobados, ya Secop II el proceso FTIC-ESAL-01-2020 que permitirá seleccionar a la organización sin animo de lucro que operara el Centro de Relevo 2020 Se alcanzó el 100,00% de la meta del año</t>
  </si>
  <si>
    <t>GA1.3 Elaborar minuta del Convenio</t>
  </si>
  <si>
    <t>Indicador: GA1.3 Elaborar minuta del Convenio/Fórmula: número de convenios suscritos/Variables: Convenio</t>
  </si>
  <si>
    <t>El 3 de marzo se suscribió el contrato N° 681 de 2020 con la Fundación Nacional de Sordos FENASCOL para la ejecución del proyecto Centro de Relevo Se alcanzó el 100,00% de la meta del año</t>
  </si>
  <si>
    <t>3.2 Eventos de difusión para la inclusión de personas con discapacidad en las TIC realizados</t>
  </si>
  <si>
    <t>11</t>
  </si>
  <si>
    <t>Indicador: 3.2 Eventos de difusión para la inclusión de personas con discapacidad en las TIC realizados /Fórmula: Sumatoria de eventos desarrollados/Variables: Eventos desarrollados</t>
  </si>
  <si>
    <t>Se realizaron 11 eventos que se resumen en: (1) Evento De Lanzamiento de SmarTIC Incluyente (5) Conferencias (2) Muestras Virtuales Accesibles De Los Cortos De Años Anteriores (2) Funciones de los mejores cortos. (1) Evento de premiación. Se alcanzó el 100,00% de la meta del año</t>
  </si>
  <si>
    <t>3.3 Número de personas con discapacidad Capacitadas en contenidos digitales</t>
  </si>
  <si>
    <t>Indicador: 3.3 Número de personas con discapacidad Capacitadas en contenidos digitales/Fórmula: Sumatoria del número de Personas de la comunidad con discapacidad capacitadas en TIC /Variables: Personas con discapacidad</t>
  </si>
  <si>
    <t>Por medio del proceso de formación en contenidos digitales para personas con discapacidad, se beneficiaron un total de 1509 personas. El sobrecumplimiento obedece a que el programa funciona por demanda, logrando una mayor cantidad de beneficiarios Se alcanzó el 150,90% de la meta del año</t>
  </si>
  <si>
    <t>Indicador: GA3.1 Estudios previos radicados/Fórmula: Sumatoria de estudios previos elaborados/Variables: Estudio elaborado</t>
  </si>
  <si>
    <t>El 25 de junio se radicaron en la Oficina de Contratación los documentos de estudios previos ajustados, de conformidad con las observaciones realizadas por el Comité de Contratación realizado el 23 de junio. Se alcanzó el 100,00% de la meta del año</t>
  </si>
  <si>
    <t>GA3.2 Estudio previo aprobado</t>
  </si>
  <si>
    <t>Indicador: GA3.2 Estudio previo aprobado/Fórmula: sumatoria de estudios previos aprobados/Variables: Estudio previo</t>
  </si>
  <si>
    <t>El proyecto Ciudadanía Digital suscribió el contrato de prestación de servicios No. 906 de 2020, con la Unión Temporal Saber TIC 2020, el cual inicio el 27 agosto 2020. Formación virtual de 6.000 personas con discapacidad. Se alcanzó el 100,00% de la meta del año</t>
  </si>
  <si>
    <t>Indicador: GA3.3 Contrato firmado/Fórmula: número de contratos suscritos/Variables: Contrato</t>
  </si>
  <si>
    <t>4.1 Número de descargas de los Software de ConVerTIC</t>
  </si>
  <si>
    <t>60000</t>
  </si>
  <si>
    <t>Indicador: 4.1 Número de descargas de los Software de ConVerTIC/Fórmula: Número de descargas del Software ConverTIC acumuladas en el periodo reportado/Variables: Descargas</t>
  </si>
  <si>
    <t>1.08</t>
  </si>
  <si>
    <t>La vigencia 2020 cerró con un total de 64.805 descargas de los sofware de ConVerTIC de las cuales 32.554 son de licencias de Jaws y 32.251 de Zoomtext Se alcanzó el 108,01% de la meta del año</t>
  </si>
  <si>
    <t>1.1 Reporte del avance de del proceso arbitral ante Tribunal de arbitramento</t>
  </si>
  <si>
    <t>Indicador: 1.1 Reporte del avance de del proceso arbitral ante Tribunal de arbitramento/Fórmula: Informes entregados/Informes planeados /Variables: Informes planeados, informes entregados</t>
  </si>
  <si>
    <t>Durante la vigencia se entregaron 2 informes ejecutivos del avance del proceso arbitral ante el tribunal de arbitramento , estos informes describen la trazabilidad de los eventos ocurridos del Proyecto Nacional de Conectividad de Alta Velocidad. Se alcanzó el 100,00% de la meta del año</t>
  </si>
  <si>
    <t>1.2 Número de Informes de seguimiento de la interventoría entregados Proyecto Alta Velocidad</t>
  </si>
  <si>
    <t>Indicador: 1.2 Número de Informes de seguimiento de la interventoría entregados Proyecto Alta Velocidad/Fórmula: Informes entregados/ informes planeados/Variables: Informes planeados, informes entregados</t>
  </si>
  <si>
    <t>Durante la vigencia se entregaron trimestralmente 12 informes de seguimiento de la interventoría. Se alcanzó el 100,00% de la meta del año</t>
  </si>
  <si>
    <t>2.1 Número informes de seguimiento de la interventoría entregados Proyecto Fibra Óptica</t>
  </si>
  <si>
    <t>Indicador: 2.1 Número informes de seguimiento de la interventoría entregados Proyecto Fibra Óptica/Fórmula: Informes entregados/Informes planeados/Variables: Informes planeados, informes entregados</t>
  </si>
  <si>
    <t>2.2 Informes de Nivel de Satisfacción de Usuario (NSU) entregados</t>
  </si>
  <si>
    <t>Indicador: 2.2 Informes de Nivel de Satisfacción de Usuario (NSU) entregados/Fórmula: Informes entregados/Informes planeados /Variables: Informes planeados, informes entregados</t>
  </si>
  <si>
    <t>Durante la vigencia se entregaron dos informes de Nivel de Satisfacción del Usuario (NSU). Se alcanzó el 100,00% de la meta del año</t>
  </si>
  <si>
    <t>1.1 Número de informes de interventoría entregados</t>
  </si>
  <si>
    <t>Indicador: 1.1 Número de informes de interventoría entregados/Fórmula: Informes entregados/Informes planeados /Variables: Informes planeados, informes entregados</t>
  </si>
  <si>
    <t>No se cuenta con el contrato de Operador ni el de Interventoría , por lo cual no se tienen los informes esperados Se alcanzó el 0,00% de la meta del año</t>
  </si>
  <si>
    <t>1.2. Documentos de planeación Entregados</t>
  </si>
  <si>
    <t>Indicador: 1.2. Documentos de planeación Entregados/Fórmula: Documentos entregados/documentos planeados /Variables: Documentos entregados , documentos planeados</t>
  </si>
  <si>
    <t>GA.1.1 Estudio previo radicado</t>
  </si>
  <si>
    <t>Indicador: GA.1.1 Estudio previo radicado/Fórmula: Sumatoria de estudios previos elaborados /Variables: Estudios previos elaborados</t>
  </si>
  <si>
    <t>Se realizó la radicación del estudio Previo el día 14 de Agosto del Proyecto nacional de acceso universal para zonas rurales Se alcanzó el 100,00% de la meta del año</t>
  </si>
  <si>
    <t>GA.1.2 Estudio Previo aprobado</t>
  </si>
  <si>
    <t>Indicador: GA.1.2 Estudio Previo aprobado/Fórmula: sumatoria de estudios previos aprobados /Variables: Estudios previos aprobados</t>
  </si>
  <si>
    <t>El comité de contratación dió la aprobación del estudio previo , anexo técnico, anexos y estudio de sector y se realizó la publicación en SECOP II el 14 de Agosto. Se alcanzó el 100,00% de la meta del año</t>
  </si>
  <si>
    <t>GA.1.3 Contrato firmado</t>
  </si>
  <si>
    <t>Indicador: GA.1.3 Contrato firmado/Fórmula: Sumatoria de contratos suscritos /Variables: Contratos suscritos</t>
  </si>
  <si>
    <t>Se firmó el contrato del operador que ejecutará el proyecto Se alcanzó el 100,00% de la meta del año</t>
  </si>
  <si>
    <t>2.1 Número de Zonas Digitales instaladas proyecto AUS-SAI</t>
  </si>
  <si>
    <t>Indicador: 2.1 Número de Zonas Digitales instaladas proyecto AUS-SAI/Fórmula: Zonas Digitales conectadas/Zonas Digitales planeadas /Variables: Zonas Digitales planeadas, Zonas Digitales conectadas</t>
  </si>
  <si>
    <t>Cumpliendo con la programación establecida El contratista realizo la instalación de las 22 Zonas Digitales WIFI. Se alcanzó el 100,00% de la meta del año</t>
  </si>
  <si>
    <t>2.2 Número informes mensuales del operador entregados a la supervisión</t>
  </si>
  <si>
    <t>Indicador: 2.2 Número informes mensuales del operador entregados a la supervisión/Fórmula: Informes entregados/Informes planeados /Variables: Informes planeados, informes entregados</t>
  </si>
  <si>
    <t>Durante la vigencia se entregaron los 12 informes mensuales del operador a la supervisión de forma trimestral. Se alcanzó el 100,00% de la meta del año</t>
  </si>
  <si>
    <t>3.1 Número informes de seguimiento de la interventoría entregados</t>
  </si>
  <si>
    <t>Indicador: 3.1 Número informes de seguimiento de la interventoría entregados/Fórmula: Informes entregados/Informes planeados /Variables: Informes planeados, informes entregados</t>
  </si>
  <si>
    <t>3.2 Instalación y Puesta en servicio de 300 Zonas Digitales</t>
  </si>
  <si>
    <t>300</t>
  </si>
  <si>
    <t>Indicador: 3.2 Instalación y Puesta en servicio de 300 Zonas Digitales/Fórmula: Zonas Digitales instaladas y puestas en funcionamiento/Zonas Digitales a instalar y poner en funcionamiento /Variables: Zonas Digitales instaladas y puestas en funcionamiento</t>
  </si>
  <si>
    <t>Se han instalado 150 Zonas Digitales y se han puesto en marcha. Se alcanzó el 100,00% de la meta del año</t>
  </si>
  <si>
    <t>4.1 Número de Instituciones Publicas Conectadas proyecto Acceso Universal Sostenible San Andres Isla (AUS-SAI)</t>
  </si>
  <si>
    <t>Indicador: 4.1 Número de Instituciones Publicas Conectadas proyecto Acceso Universal Sostenible San Andres Isla (AUS-SAI)/Fórmula: IP conectadas/ip planeadas /Variables: IP conectadas, ip planeadas</t>
  </si>
  <si>
    <t>El Operador Red de Ingeniería S.A.S reporto la instalación y puesta en marcha del 100% de los centros digitales pertenecientes al contrato 859 de 2019. Se alcanzó el 100,00% de la meta del año</t>
  </si>
  <si>
    <t>4.2 Número informes mensuales del operador entregados a la supervisión</t>
  </si>
  <si>
    <t>Indicador: 4.2 Número informes mensuales del operador entregados a la supervisión/Fórmula: Informes entregados/Informes planeados /Variables: Informes planeados, informes entregados</t>
  </si>
  <si>
    <t>Durante la vigencia se entregaron los 11 informes mensuales del operador a la supervisión. Se alcanzó el 100,00% de la meta del año</t>
  </si>
  <si>
    <t>5.1 Recibo de teléfonos Satelitales</t>
  </si>
  <si>
    <t>25</t>
  </si>
  <si>
    <t>Indicador: 5.1 Recibo de teléfonos Satelitales/Fórmula: Recibo de telefonos Satelites / telefonos Satelites a recibir /Variables: Recibo de telefonos Satelites</t>
  </si>
  <si>
    <t>Se realizó la entrega por parte del contratista SKYNET DE COLOMBIA y recibo a satisfacción por parte del FONDO TIC de 25 teléfonos móviles satelitales y 25 SIM CARD con 2000 minutos. Se alcanzó el 100,00% de la meta del año</t>
  </si>
  <si>
    <t>5.2 Suscripción Comodato Gobernación Vaupés</t>
  </si>
  <si>
    <t>Indicador: 5.2 Suscripción Comodato Gobernación Vaupés/Fórmula: Comodato con la Gobernación del Vaupes suscrito / Comodato con la Gobernación del Vaupes planeado /Variables: Comodato con la Gobernación del Vaupes</t>
  </si>
  <si>
    <t>Se celebró el contrato Interadministrativo de Comodato No. 771 del 2020 entre el Fondo Único de Tecnologias de la Información y las Comunicaciones y la Gobernación del Vaupés. Se alcanzó el 100,00% de la meta del año</t>
  </si>
  <si>
    <t>5.3 Entrega en comodato los 25 teléfonos Satelitales</t>
  </si>
  <si>
    <t>Indicador: 5.3 Entrega en comodato los 25 teléfonos Satelitales /Fórmula: Comodato de los telefonos Satelitales entregado / Acta de entrega y recibido /Variables: Acta de Entrega y recibido de los telefonos Satelitales</t>
  </si>
  <si>
    <t>El COMODANTE entregó a EL COMODATARIO y éste recibió, a título de comodato 25 teléfonos móviles satelitales y 25 SIM CARD con 2000 minutos. Se alcanzó el 100,00% de la meta del año</t>
  </si>
  <si>
    <t>5.4 Instalación y Puesta en servicio 5 Zonas WIFI</t>
  </si>
  <si>
    <t>Indicador: 5.4 Instalación y Puesta en servicio 5 Zonas WIFI/Fórmula: Zonas WI-FI Instaladas y puestas en servicio / Zonas WI-FI a Instalar y poner en servicio /Variables: Zonas WI-FI Instaladas y puestas en servicio</t>
  </si>
  <si>
    <t>Se realizó la instalación de 5 Soluciones de Acceso Internet en el municipio de Leticia del Departamento de Amazonas y se puso en marcha el servicio. Se alcanzó el 100,00% de la meta del año</t>
  </si>
  <si>
    <t>5.5 Número informes mensuales del operador entregados a la supervisión</t>
  </si>
  <si>
    <t>Indicador: 5.5 Número informes mensuales del operador entregados a la supervisión/Fórmula: Número informes mensuales del operador entregados a la supervisión / Número informes mensuales del operador a entregar a la supervisión /Variables: Número informes mensuales del operador entregados a la supervisión</t>
  </si>
  <si>
    <t>Durante la vigencia se entregaron trimestralmente 3 informes del operador a la supervisión Se alcanzó el 100,00% de la meta del año</t>
  </si>
  <si>
    <t>6.1 Instalación y puesta en servicio de 250 Zonas Digitales Rurales</t>
  </si>
  <si>
    <t>250</t>
  </si>
  <si>
    <t>Indicador: 6.1 Instalación y puesta en servicio de 250 Zonas Digitales Rurales/Fórmula: Zonas Digitales Rurales instaladas y puestas en servicio / Zonas Digitales Rurales a instalar y poner en servicio/Variables: Zonas Digitales Rurales instaladas y puestas en servicio</t>
  </si>
  <si>
    <t>Se realizó la entrega de 100 zonas digitales rurales que ya se encuentran en operación. Se alcanzó el 100,00% de la meta del año</t>
  </si>
  <si>
    <t>6.2 Número informes mensuales del operador entregados a la supervisión</t>
  </si>
  <si>
    <t>Indicador: 6.2 Número informes mensuales del operador entregados a la supervisión/Fórmula: Informes mensuales del operador entregados a la supervisión / Informes mensuales del operador a entregar a la supervisión/Variables: Informes mensuales del operador entregados a la supervisión</t>
  </si>
  <si>
    <t>Durante la vigencia se entregaron 3 informes mensuales del operador a la supervisión. Se alcanzó el 100,00% de la meta del año</t>
  </si>
  <si>
    <t>1.1 Número informes de seguimiento de la interventoría entregados</t>
  </si>
  <si>
    <t>Indicador: 1.1 Número informes de seguimiento de la interventoría entregados/Fórmula: Informes entregados/Informes planeados /Variables: Informes planeados, informes entregados</t>
  </si>
  <si>
    <t>Durante la vigencia se entregaron 11 informes de seguimiento de la interventoría. Se alcanzó el 100,00% de la meta del año</t>
  </si>
  <si>
    <t>1.2 Plan de comercialización entregado Proyecto IDMF1</t>
  </si>
  <si>
    <t>Indicador: 1.2 Plan de comercialización entregado Proyecto IDMF1/Fórmula: Plan comercialización entregado/ Plan comercialización proyectado /Variables: Plan comercialización entregado, Plan comercialización proyectado</t>
  </si>
  <si>
    <t>El Operador COMUNICACIÓN CELULAR S.A. - COMCEL S.A. entrego los 5 Planes de Comercialización pertenecientes a las Zonas Centro,Oriente,Norte,Sur y Noroccidente. Se alcanzó el 100,00% de la meta del año</t>
  </si>
  <si>
    <t>1.3 Número de accesos en hogar reportados proyecto IDMF1</t>
  </si>
  <si>
    <t>210000</t>
  </si>
  <si>
    <t>Indicador: 1.3 Número de accesos en hogar reportados proyecto IDMF1/Fórmula: accesos instalados/accesos planeados /Variables: accesos instalados, accesos planeados</t>
  </si>
  <si>
    <t>Durante la vigencia 2020 se reportaron un total de 210.000 accesos Se alcanzó el 100,00% de la meta del año</t>
  </si>
  <si>
    <t>2.1 Número informes de seguimiento de la interventoría entregados</t>
  </si>
  <si>
    <t>Indicador: 2.1 Número informes de seguimiento de la interventoría entregados/Fórmula: Informes entregados/Informes planeados /Variables: Informes planeados, informes entregados</t>
  </si>
  <si>
    <t>Se entregaron 2 informes de interventoría de Octubre y Noviembre de 2020. Se alcanzó el 100,00% de la meta del año</t>
  </si>
  <si>
    <t>2.2 Plan de comercialización entregado Proyecto IDMF2</t>
  </si>
  <si>
    <t>Indicador: 2.2 Plan de comercialización entregado Proyecto IDMF2/Fórmula: Plan entregado/plan programados/Variables: Plan entregado, plan programados</t>
  </si>
  <si>
    <t>Los operadores entregaron 3 planes de comercialización pertenecientes a los contratos 873,876 y 877 de 2019. Se alcanzó el 100,00% de la meta del año</t>
  </si>
  <si>
    <t>2.3 Número de accesos en hogar instalados proyecto IDMF2</t>
  </si>
  <si>
    <t>57370</t>
  </si>
  <si>
    <t>Indicador: 2.3 Número de accesos en hogar instalados proyecto IDMF2/Fórmula: Accesos instalados/ Accesos planeados /Variables: Accesos instalados, Accesos planeados</t>
  </si>
  <si>
    <t>0.74</t>
  </si>
  <si>
    <t>Se alcanzó el 74,41% de la meta del año</t>
  </si>
  <si>
    <t>Se entregaron los informes de interventoría de Septiembre y Octubre de 2020. Se alcanzó el 100,00% de la meta del año</t>
  </si>
  <si>
    <t>3.2 Número de documentos de planeación entregados</t>
  </si>
  <si>
    <t>15</t>
  </si>
  <si>
    <t>Indicador: 3.2 Número de documentos de planeación entregados/Fórmula: documentos entregados/Documentos planeados/Variables: documentos planeados, documentos entregados</t>
  </si>
  <si>
    <t>Los operadores entregaron los 5 Planes de Operación y mantenimiento los cuales hacen parte de los documentos de Planeación pertenecientes a los contratos 850,851,860 y 872 de 2019. Se alcanzó el 100,00% de la meta del año</t>
  </si>
  <si>
    <t>3.3 Número de accesos en hogar instalados proyecto IOF1</t>
  </si>
  <si>
    <t>33887</t>
  </si>
  <si>
    <t>Indicador: 3.3 Número de accesos en hogar instalados proyecto IOF1/Fórmula: Accesos instalados/Accesos planeados /Variables: Accesos instalados, accesos planeados</t>
  </si>
  <si>
    <t>Durante la vigencia se realizó la entrega de las dos metas , instalándose en total 33.887 accesos en hogares. Se alcanzó el 100,00% de la meta del año</t>
  </si>
  <si>
    <t>4.1 Número informes de seguimiento de la interventoría entregados</t>
  </si>
  <si>
    <t>Indicador: 4.1 Número informes de seguimiento de la interventoría entregados/Fórmula: Informes entregados/Informes planeados /Variables: Informes planeados, informes entregados</t>
  </si>
  <si>
    <t>4.2 Número de documentos de planeación entregados</t>
  </si>
  <si>
    <t>Indicador: 4.2 Número de documentos de planeación entregados/Fórmula: documentos planeados/ documentos entregados /Variables: documentos planeados, documentos entregados</t>
  </si>
  <si>
    <t>Los contratistas entregaron los Informes de Mantenimiento correspondientes a los contratos 863,867,868,869 y 870 de 2019. Se alcanzó el 100,00% de la meta del año</t>
  </si>
  <si>
    <t>4.3 Número de accesos en hogar instalados proyecto ILTVC</t>
  </si>
  <si>
    <t>3472</t>
  </si>
  <si>
    <t>Indicador: 4.3 Número de accesos en hogar instalados proyecto ILTVC/Fórmula: Accesos instalados/ accesos planeados /Variables: Accesos instalados, accesos planeados</t>
  </si>
  <si>
    <t>Durante la vigencia se entregaron las dos metas propuestas , es decir un total de 3472 accesos instalados. Se alcanzó el 100,00% de la meta del año</t>
  </si>
  <si>
    <t>5.1 Numero de Cargas efectivas realizadas a lineas prepago que descarguen y se registren en la aplicación CoronaAPP</t>
  </si>
  <si>
    <t>4507563</t>
  </si>
  <si>
    <t>Indicador: 5.1 Numero de Cargas efectivas realizadas a lineas prepago que descarguen y se registren en la aplicación CoronaAPP/Fórmula: Sumatoria de Cargas efectivas realizadas a lineas prepago que descarguen y se registren en la aplicación CoronaAPP/Variables: Numero de Cargas efectivas realizadas</t>
  </si>
  <si>
    <t>Los 8 operadores realizaron en total 4.507.563 recargas a usuarios que utilizaron la aplicación CoronApp Se alcanzó el 100,00% de la meta del año</t>
  </si>
  <si>
    <t>1.1 Productos digitales desarrollados</t>
  </si>
  <si>
    <t>23</t>
  </si>
  <si>
    <t>Indicador: 1.1 Productos digitales desarrollados/Fórmula: Sumatoria de Productos digitales desarrollados /Variables: Productos digitales desarrollados</t>
  </si>
  <si>
    <t>Conforme a las metas propuestas para el 2020, se desarrollaron 23 productos digitales que fueron entregados conforme el avance y ejecución de los mismos. Se alcanzó el 100,00% de la meta del año</t>
  </si>
  <si>
    <t>1.2 Billones de Bytes en capacidad de almacenamiento</t>
  </si>
  <si>
    <t>48</t>
  </si>
  <si>
    <t>Indicador: 1.2 Billones de Bytes en capacidad de almacenamiento/Fórmula: Sumatoria de bytes disponibles /Variables: Bytes de almacenamiento</t>
  </si>
  <si>
    <t>En este periodo no se ingestaron assets Se alcanzó el 100,00% de la meta del año</t>
  </si>
  <si>
    <t>1.3 Minutos de disponibilidad (tiempo funcionando) de Sitios web</t>
  </si>
  <si>
    <t>520870</t>
  </si>
  <si>
    <t>Indicador: 1.3 Minutos de disponibilidad (tiempo funcionando) de Sitios web/Fórmula: Sumatoria de Minutos en funcionamiento de sitios web /Variables: Minutos</t>
  </si>
  <si>
    <t>1.01</t>
  </si>
  <si>
    <t>Minutos de disponibilidad, con un acumulado de 525.197 aproximadamente. Se alcanzó el 100,83% de la meta del año</t>
  </si>
  <si>
    <t>1.4 Casos reportados resueltos</t>
  </si>
  <si>
    <t>937</t>
  </si>
  <si>
    <t>Indicador: 1.4 Casos reportados resueltos/Fórmula: Número de casos reportados resueltos /Variables: Casos</t>
  </si>
  <si>
    <t>En el marco de las actividades de desarrollo y soporte a los productos digitales del Sistema de Medios Públicos, se resolvieron satisfactoriamente 78 casos aproximadamente , para un acumulado de 938 casos resueltos aproximadamente. Se alcanzó el 100,11% de la meta del año</t>
  </si>
  <si>
    <t>GT.1.1 Proyecto de propuesta aprobado</t>
  </si>
  <si>
    <t>Indicador: GT.1.1 Proyecto de propuesta aprobado/Fórmula: Sumatoria de Borrador de resolución de transferencia enviado /Variables: Borrador de resolución de transferencia</t>
  </si>
  <si>
    <t>SE recibe el proyecto por parte de RTVC. Luego de hacer las respectivas correcciones, el proyecto de propuesta es aprobado. Se alcanzó el 100,00% de la meta del año</t>
  </si>
  <si>
    <t>GT.1.2 Resolución Firmada</t>
  </si>
  <si>
    <t>Indicador: GT.1.2 Resolución Firmada/Fórmula: Sumatoria de Resolución de transferencia proyectada enviada para firma /Variables: Resolución de trasnferencia proyectada</t>
  </si>
  <si>
    <t>Se emite la resolución 000068 de 2020 Se alcanzó el 100,00% de la meta del año</t>
  </si>
  <si>
    <t>GT.1.3 Desembolso realizado</t>
  </si>
  <si>
    <t>Indicador: GT.1.3 Desembolso realizado/Fórmula: Sumatoria de Solicitud de desembolso de recursos enviada /Variables: Solicitud de desembolso de recursos</t>
  </si>
  <si>
    <t>Se realiza el desembolso correspondiente a la resolución 068 Se alcanzó el 100,00% de la meta del año</t>
  </si>
  <si>
    <t>1.1 Número de Formaciones en competencias digitales</t>
  </si>
  <si>
    <t>120000</t>
  </si>
  <si>
    <t>Indicador: 1.1 Número de Formaciones en competencias digitales/Fórmula: Sumatoria del número de formaciones en competencias digitales realizadas. /Variables: Formación, ciudadanos digitales presencial y virtual</t>
  </si>
  <si>
    <t>1.31</t>
  </si>
  <si>
    <t>Se lograron 157.310 certificaciones en competencias digitales otorgadas a través del programa Ciudadanía Digital a 70324 personas en todo el territorio nacional, a través de los cursos virtuales ofrecidos. El programa opera por demanda Se alcanzó el 131,09% de la meta del año</t>
  </si>
  <si>
    <t>1.2 Personas de la comunidad con discapacidad capacitadas en TIC a través de Ciudadanía Digital</t>
  </si>
  <si>
    <t>6000</t>
  </si>
  <si>
    <t>Indicador: 1.2 Personas de la comunidad con discapacidad capacitadas en TIC a través de Ciudadanía Digital/Fórmula: Sumatoria del número de formaciones en competencias digitales realizadas/Variables: Personas con discapacidad</t>
  </si>
  <si>
    <t>1.23</t>
  </si>
  <si>
    <t>A través de la estrategia Ciudadanía Digital se logró la capacitación de un total de 7362 personas con discapacidad quienes se beneficiaron de cursos accesibles en la modalidad virtual. Hubo sobrecumplimiento porque el programa opera por demanda Se alcanzó el 122,70% de la meta del año</t>
  </si>
  <si>
    <t>Indicador: GA1.1 Estudio previo radicado/Fórmula: Sumatoria de estudios previos elaborados/Variables: Estudio previo Elaborado</t>
  </si>
  <si>
    <t>Revisión de GIT Contratación y FONTIC, docum pre-contract aprobados el 28 Abril 2020 comité contratación, radicó versión definitiva No. 202035243 del 30 abril 2020, dar apertura del Proceso de Licitación Pública del proyecto de Ciudadanía Digital. Se alcanzó el 100,00% de la meta del año</t>
  </si>
  <si>
    <t>Indicador: GA1.2 Estudio previo aprobado /Fórmula: sumatoria de estudios previos aprobados/Variables: Estudio previo aprobado</t>
  </si>
  <si>
    <t>Documentos pre-contractuales aprobados el 28 Abril 2020 comité de contratación, se radicaron versión definitiva radicado No 202035243 del 30 abril 2020, con el fin de dar apertura del Proceso de Licitación Pública del proyecto de Ciudadanía Digital Se alcanzó el 100,00% de la meta del año</t>
  </si>
  <si>
    <t>GA1.3 Contrato suscrito</t>
  </si>
  <si>
    <t>Indicador: GA1.3 Contrato suscrito/Fórmula: número de contratos suscritos/Variables: Contrato suscrito</t>
  </si>
  <si>
    <t>EL día 20 de agosto se suscribió el contrato 906 de 2020 para la ejecución del programa Ciudadanía Digital. Se alcanzó el 100,00% de la meta del año</t>
  </si>
  <si>
    <t>2.1 Número de formaciones en uso seguro y responsable de TIC</t>
  </si>
  <si>
    <t>1000000</t>
  </si>
  <si>
    <t>Indicador: 2.1 Número de formaciones en uso seguro y responsable de TIC/Fórmula: Sumatoria del número de formaciones en uso seguro y responsable de TIC/Variables: Formaciones en uso seguro y responsable</t>
  </si>
  <si>
    <t>1.12</t>
  </si>
  <si>
    <t>El programa se desarrolló mediante la modalidad virtual logrando llegar a un total de 1.117.890 personas beneficiadas a nivel nacional. El sobrecumplimiento obedece a que el programa funciona por demanda, logrando una mayor cantidad de beneficiarios Se alcanzó el 111,79% de la meta del año</t>
  </si>
  <si>
    <t>GA2.1 Estudio previo radicado</t>
  </si>
  <si>
    <t>Indicador: GA2.1 Estudio previo radicado/Fórmula: Sumatoria de estudios previos elaborados/Variables: Estudio previo Elaborado</t>
  </si>
  <si>
    <t>El documento final de los estudios previos fue radicado en la oficina de contratación el pasado 28 de enero de 2020 con registro N° 202005737, según las observaciones del comité de contratación del 24 de enero de 2020. Se alcanzó el 100,00% de la meta del año</t>
  </si>
  <si>
    <t>GA2.2 Estudio previo aprobado</t>
  </si>
  <si>
    <t>Indicador: GA2.2 Estudio previo aprobado /Fórmula: sumatoria de estudios previos aprobados/Variables: Estudio previo aprobado</t>
  </si>
  <si>
    <t>Estudio previo ajustado de para el convenio con el Canal Trece Teveandina, se desarrollará estrategias En TIC Confío, Teletrabajo y Comunicaciones, se dio aprobación por parte de la Oficina de Contratación y procedió realizar la minuta convenio Se alcanzó el 100,00% de la meta del año</t>
  </si>
  <si>
    <t>GA2.3 Convenio suscrito</t>
  </si>
  <si>
    <t>Indicador: GA2.3 Convenio suscrito/Fórmula: número de contratos suscritos/Variables: Contrato suscrito</t>
  </si>
  <si>
    <t>Se realizó la suscripción del convenio interadministrativos N° 550 del 3 de febrero de 2020 con el operador Canal 13 TV Andina. Se alcanzó el 100,00% de la meta del año</t>
  </si>
  <si>
    <t>3.1 Numero de estudios elaborados en teletrabajo</t>
  </si>
  <si>
    <t>Indicador: 3.1 Numero de estudios elaborados en teletrabajo/Fórmula: Sumatoria de estudios desarrollados/Variables: Estudios elaborados</t>
  </si>
  <si>
    <t>Se desarrolló el estudio de penetración del teletrabajo Percepción y Penetración del Teletrabajo en Colombia (Documento de análisis comparativo de los datos de percepción y penetración de teletrabajo (2012, 2014, 2016, 2018 y 2020) Se alcanzó el 100,00% de la meta del año</t>
  </si>
  <si>
    <t>3.2 Número de personas impactadas con la difusión y promoción de Teletrabajo</t>
  </si>
  <si>
    <t>20000</t>
  </si>
  <si>
    <t>Indicador: 3.2 Número de personas impactadas con la difusión y promoción de Teletrabajo/Fórmula: Sumatoria del número de personas impactadas con la difusión y promoción del teletrabajo/Variables: Número de personas impactadas con la difusión y promoción de Teletrabajo</t>
  </si>
  <si>
    <t>1.25</t>
  </si>
  <si>
    <t>23.964 personas se beneficiaron de la difusión y promoción del teletrabajo mediante medios digitales durante la vigencia 2020. El sobrecumplimiento obedece a que el programa funciona por demanda, logrando una mayor cantidad de beneficiarios Se alcanzó el 124,73% de la meta del año</t>
  </si>
  <si>
    <t>3.3 Numero de trabajadores de entidades publicas, privadas y de la comunidad asesoradas en Teletrabajo</t>
  </si>
  <si>
    <t>10000</t>
  </si>
  <si>
    <t>Indicador: 3.3 Numero de trabajadores de entidades publicas, privadas y de la comunidad asesoradas en Teletrabajo /Fórmula: Sumatoria del número de de trabajadores de entidades publicas y privadas asesoradas/Variables: Trabajadores de entidades publicas y privadas asesoradas</t>
  </si>
  <si>
    <t>1.63</t>
  </si>
  <si>
    <t>Un total de 16265 trabajadores de entidades públicas y privadas fueron asesorados en temáticas relacionadas con teletrabajo mediante charlas virtuale.El sobrecumplimiento obedece a que el programa funciona por demanda logrando mas beneficiarios Se alcanzó el 162,65% de la meta del año</t>
  </si>
  <si>
    <t>GA3.1 Estudio previo radicado</t>
  </si>
  <si>
    <t>Indicador: GA3.1 Estudio previo radicado/Fórmula: Sumatoria de estudios previos elaborados/Variables: Estudio previo Elaborado</t>
  </si>
  <si>
    <t>El documento final de los estudios previos fue radicado en la oficina de contratación el pasado 28 de enero de 2020 con registro N° 202005737 , según las observaciones del comité de contratación del 24 de enero de 2020. Se alcanzó el 100,00% de la meta del año</t>
  </si>
  <si>
    <t>Indicador: GA3.2 Estudio previo aprobado /Fórmula: Sumatoria de estudios previos aprobados/Variables: Estudio previo aprobado</t>
  </si>
  <si>
    <t>GA3.3 Convenio Suscrito</t>
  </si>
  <si>
    <t>Indicador: GA3.3 Convenio Suscrito/Fórmula: Número de convenios suscritos/Variables: Contrato suscrito</t>
  </si>
  <si>
    <t>Se realizó la suscripción del convenio 0550 del 3 de febrero de 2020 con el operador Canal 13 TV Andina. Se alcanzó el 100,00% de la meta del año</t>
  </si>
  <si>
    <t>4.1 Mujeres formadas en el uso y apropiación de las TIC</t>
  </si>
  <si>
    <t>10700</t>
  </si>
  <si>
    <t>Indicador: 4.1 Mujeres formadas en el uso y apropiación de las TIC/Fórmula: Sumatoria del número de mujeres formadas en TIC/Variables: Mujeres formadas</t>
  </si>
  <si>
    <t>1.13</t>
  </si>
  <si>
    <t>2020 cierra con un total de 12.106 mujeres beneficiadas, de las cuales son 360 por medio de la formación en Vocaciones Steam y 11746 por medio del curso virtual de Por TIC Mujer. El sobrecumplimiento obedece a el programa funcionaron por demanda. Se alcanzó el 113,14% de la meta del año</t>
  </si>
  <si>
    <t>GA4.1 Estudio previo radicado</t>
  </si>
  <si>
    <t>Indicador: GA4.1 Estudio previo radicado/Fórmula: Sumatoria de estudios previos elaborados/Variables: Estudio previo Elaborado</t>
  </si>
  <si>
    <t>Reg. 202023299-16/03 radic estud previos CIT Contrat apertura proyecto Por TIC Mujer cita Comité Contrat 17/04. Reg 202022157-13/03 radic en GIT de Contrat docu Convenio Especial Coop Corporación MALOKA - desarrollo componente de Niñas Steam. Se alcanzó el 100,00% de la meta del año</t>
  </si>
  <si>
    <t>GA4.2 Estudio previo aprobado</t>
  </si>
  <si>
    <t>Indicador: GA4.2 Estudio previo aprobado/Fórmula: sumatoria de estudios previos aprobados/Variables: Estudio previo aprobado</t>
  </si>
  <si>
    <t>Aprobados comité de contratación estudios previos Niñas Steam. Convenio listo proceder firma de partes. 5 de junio presentó a comité contratación nuevo proceso contratación desarrollo Por TIC Mujer modalidad licitación, Aprobación de comité Se alcanzó el 100,00% de la meta del año</t>
  </si>
  <si>
    <t>GA4.3 Contrato y/o Convenio suscrito</t>
  </si>
  <si>
    <t>Indicador: GA4.3 Contrato y/o Convenio suscrito/Fórmula: Sumatoria de contratos suscritos/Variables: Contrato suscrito</t>
  </si>
  <si>
    <t>Por TIC Mujer el 28 de agosto se realizo la audiencia de adjudicación quedando seleccionada la "Unión Temporal CEDAVIDA - Apoyar" para la ejecución de la iniciativa y se ha establecido la firma del contrato para el dia 3 de septiembre. Se alcanzó el 100,00% de la meta del año</t>
  </si>
  <si>
    <t>6.1 Número de personas sensibilizadas por el programa Redvolución</t>
  </si>
  <si>
    <t>Indicador: 6.1 Número de personas sensibilizadas por el programa Redvolución/Fórmula: Sumatoria del número de personas formadas por el programa redvolución /Variables: Personas formadas</t>
  </si>
  <si>
    <t>1.27</t>
  </si>
  <si>
    <t>Mediante el programa Redvolución se logró impactar un total de 76.366 personas desarrollando estrategias de voluntariado para la promoción del uso y apropiación de las TIC. El sobrecumplimiento obedece a el programa funcionaron por demanda. Se alcanzó el 127,28% de la meta del año</t>
  </si>
  <si>
    <t>GA6.1 Estudio previo radicado</t>
  </si>
  <si>
    <t>Indicador: GA6.1 Estudio previo radicado/Fórmula: Sumatoria de estudios previos elaborados/Variables: Estudio previo Elaborado</t>
  </si>
  <si>
    <t>Se recibió el CDP por parte de la subdirección Financiera día de hoy 5 de junio, con lo cual se completaron los documentos para la radicación del proceso contractual ante la Oficina de Contratación del ministerio. Se alcanzó el 100,00% de la meta del año</t>
  </si>
  <si>
    <t>GA6.2 Estudio previo aprobado</t>
  </si>
  <si>
    <t>Indicador: GA6.2 Estudio previo aprobado /Fórmula: sumatoria de estudios previos aprobados/Variables: Estudio previo aprobado</t>
  </si>
  <si>
    <t>A la fecha se esta trabajando en la respuesta a las observaciones recibidas por parte del equipo de Contratación a los Estudios Previos radicados. Se alcanzó el 100,00% de la meta del año</t>
  </si>
  <si>
    <t>GA6.3 Contrato suscrito</t>
  </si>
  <si>
    <t>Indicador: GA6.3 Contrato suscrito/Fórmula: Número de contratos suscritos/Variables: Contrato suscrito</t>
  </si>
  <si>
    <t>2 sep audiencia adjudica de licit pública REDVOLUCIÓN-FTIC-LP-030-2020, ASESORÍA Y GESTIÓN CÍA. cumplir req jurídicos, financieros, y técnicos, puntaje 99,983, con propuesta $1.385.755.000. Perfeccionando contrato a suscribir entre el Mintic y oper Se alcanzó el 100,00% de la meta del año</t>
  </si>
  <si>
    <t>7.1 Número personas sensibilizadas con temáticas sobre el legado de Gabriel García Márquez</t>
  </si>
  <si>
    <t>Indicador: 7.1 Número personas sensibilizadas con temáticas sobre el legado de Gabriel García Márquez/Fórmula: Sumatoria del número personas sensibilizadas con temáticas sobre el legado de Gabriel García Márquez/Variables: Personas sensibilizadas con temáticas sobre el legado de Gabriel García Márquez</t>
  </si>
  <si>
    <t>1.76</t>
  </si>
  <si>
    <t>Un total de 441 niños, niñas y adolescentes fueron sensibilizados con temáticas del Legado de Gabriel García Márquez a nivel nacional. El sobrecumplimiento obedece a el programa funcionaron por demanda. Se alcanzó el 176,40% de la meta del año</t>
  </si>
  <si>
    <t>GA7.1 Estudio previo radicado</t>
  </si>
  <si>
    <t>Indicador: GA7.1 Estudio previo radicado/Fórmula: Sumatoria de estudios previos elaborados/Variables: Estudio previo Elaborado</t>
  </si>
  <si>
    <t>Ajustes ok. Estudios Previos, Análisis Sector y propuesta, rad oficina Contratación. Gestionó CDP y viabilidad FUTIC. Consolidando documentos actualizados cámara cio, RUT, antecedentes, certificación bancaria solicitados por Ofi Contratación Se alcanzó el 100,00% de la meta del año</t>
  </si>
  <si>
    <t>GA7.2 Estudio previo aprobado</t>
  </si>
  <si>
    <t>Indicador: GA7.2 Estudio previo aprobado /Fórmula: sumatoria de estudios previos aprobados/Variables: Estudios previos</t>
  </si>
  <si>
    <t>El día 28 de febrero se radicaron los estudios previos del proyecto ante la oficina de contratación atendiendo los ajustes sugeridos por el comité de contratación. Rad:202016751 Se alcanzó el 100,00% de la meta del año</t>
  </si>
  <si>
    <t>GA7.3 Convenio suscrito</t>
  </si>
  <si>
    <t>Indicador: GA7.3 Convenio suscrito/Fórmula: número de contratos suscritos/Variables: Contrato suscrito</t>
  </si>
  <si>
    <t>Se suscribe el convenio 691 de 2020 por las partes y se inicia expedición de pólizas y aprobación de la mismas. Se alcanzó el 100,00% de la meta del año</t>
  </si>
  <si>
    <t>8.1 Número de contenidos digitales producidos y publicados</t>
  </si>
  <si>
    <t>Indicador: 8.1 Número de contenidos digitales producidos y publicados/Fórmula: Sumatoria de contenidos digitales producidos y publicados/Variables: Número de contenidos digitales producidos y publicados</t>
  </si>
  <si>
    <t>1.54</t>
  </si>
  <si>
    <t>Durante el 2020 se publicaron 21692 contenidos digitales a través de las diferentes estrategias de promoción y medios de comunicación de todos los proyectos de la Dirección de apropiación Se alcanzó el 153,89% de la meta del año</t>
  </si>
  <si>
    <t>8.2 Número de proyectos asesorados</t>
  </si>
  <si>
    <t>Indicador: 8.2 Número de proyectos asesorados/Fórmula: Sumatoria del número de proyectos asesorados/Variables: Proyectos asesorados</t>
  </si>
  <si>
    <t>Se cumplió con el apoyo y asesoría a los 9 proyectos de la DATIC Se alcanzó el 100,00% de la meta del año</t>
  </si>
  <si>
    <t>1.1 Contenidos convergentes producidos y coproducidos</t>
  </si>
  <si>
    <t>7</t>
  </si>
  <si>
    <t>Indicador: 1.1 Contenidos convergentes producidos y coproducidos/Fórmula: Sumatoria de contenidos convergentes producidos y coproducidos/Variables: Contenidos convergentes producidos y coproducidos</t>
  </si>
  <si>
    <t>Se dio cumplimiento a los 7 contenidos producidos y coproducidos para la vigencia 2020. Se alcanzó el 100,00% de la meta del año</t>
  </si>
  <si>
    <t>1.2 Eventos de difusión realizados</t>
  </si>
  <si>
    <t>Indicador: 1.2 Eventos de difusión realizados/Fórmula: Sumatoria de Eventos de difusión realizados /Variables: Número de Eventos</t>
  </si>
  <si>
    <t>Durante el mes de diciembre se realizaron las siguientes actividades: 1. Pauta Digital 2. Lanzamiento Hecho en Colombia 3. Lanzamiento hecho en Colombia Outlets 4. Festival de Podcast Al oído 5. Eventos de lanzamientos La de Troya 2da Temporada Se alcanzó el 100,00% de la meta del año</t>
  </si>
  <si>
    <t>1.3 Contenidos en plataforma RTVCPlay en funcionamiento</t>
  </si>
  <si>
    <t>3702</t>
  </si>
  <si>
    <t>Indicador: 1.3 Contenidos en plataforma RTVCPlay en funcionamiento/Fórmula: Sumatoria del número de contenidos publicados en la plataforma RTVCPlay /Variables: Contenidos en plataforma RTVCPlay</t>
  </si>
  <si>
    <t>Este es el indicador del PND asociado a SINERGIA, actualmente para el mes de noviembre se encuentra con un avance de 3.497 contenidos equivalentes al 94%. Este indicador será actualizado conforme el avance que se alimente en la plataforma SINERGIA. Se alcanzó el 105,48% de la meta del año</t>
  </si>
  <si>
    <t>Se recibe el proyecto por parte de RTVC. Luego de hacer las respectivas correcciones, el proyecto de propuesta es aprobado. Se alcanzó el 100,00% de la meta del año</t>
  </si>
  <si>
    <t>Se emite la resolución 000067 de 2020 Se alcanzó el 100,00% de la meta del año</t>
  </si>
  <si>
    <t>Se realiza el desembolso correspondiente a la resolución 067 Se alcanzó el 100,00% de la meta del año</t>
  </si>
  <si>
    <t>1.1 Contenidos digitales publicados</t>
  </si>
  <si>
    <t>2000</t>
  </si>
  <si>
    <t>Indicador: 1.1 Contenidos digitales publicados/Fórmula: Sumatoria de contenidos digitales publicados /Variables: Contenidos digitales publicados</t>
  </si>
  <si>
    <t>Los contenidos de publicaciones en el mes de diciembre en la Página WEB, fueron: textos 10, piezas 5, videos 5 y audios 5, para un total de 25 y en Redes Sociales, Facebook, 7, Twitter 8, Instagram 6 y YouTube 2, para un total de 23. Se alcanzó el 101,70% de la meta del año</t>
  </si>
  <si>
    <t>1.2 Usuarios que acceden a la memoria audiovisual de la Radio Televisión de Colombia atendidos</t>
  </si>
  <si>
    <t>100000</t>
  </si>
  <si>
    <t>Indicador: 1.2 Usuarios que acceden a la memoria audiovisual de la Radio Televisión de Colombia atendidos/Fórmula: Sumatoria de usuarios acceden presencialmente a la memoria audiovisual de la Radio Televisión de Colombia atendidos/Variables: Usuarios que acceden presencialmente a la memoria audiovisual de la Radio Televisión de Colomb</t>
  </si>
  <si>
    <t>En el mes de diciembre de 2020, los nuevos seguidores en redes sociales: Facebook, Twitter e Instagram, fueron 2.900 y en la página Web fueron atendidos 2.786. Para un total de 5.686. Se alcanzó el 102,62% de la meta del año</t>
  </si>
  <si>
    <t>1.3 Eventos de promoción y divulgación de la memoria audiovisual y sonora realizados</t>
  </si>
  <si>
    <t>Indicador: 1.3 Eventos de promoción y divulgación de la memoria audiovisual y sonora realizados/Fórmula: Sumatoria de Eventos de promoción realizados /Variables: Eventos de promoción realizados</t>
  </si>
  <si>
    <t>Durante el mes de diciembre no se realizaron eventos. La meta se cumplió en un 100%. Se alcanzó el 100,00% de la meta del año</t>
  </si>
  <si>
    <t>1.4 Documentos del archivo audiovisual y sonoro conservados</t>
  </si>
  <si>
    <t>17343</t>
  </si>
  <si>
    <t>Indicador: 1.4 Documentos del archivo audiovisual y sonoro conservados/Fórmula: Sumatoria de documentos audiovisual y sonoro conservados /Variables: Documentos audiovisual y sonoro conservados</t>
  </si>
  <si>
    <t>Durante la vigencia, se finalizaron los diferentes procesos para conservación en bóveda de 1.003 Adicionalmente se adelantaron 71 procesos de conservación sonora de la colección Archivo Propio. Para un total de 1074 documentos conservados. Se alcanzó el 100,52% de la meta del año</t>
  </si>
  <si>
    <t>1.5 Documentos del archivo audiovisual y sonoro de la Radio Televisión de Colombia catalogados</t>
  </si>
  <si>
    <t>13478</t>
  </si>
  <si>
    <t>Indicador: 1.5 Documentos del archivo audiovisual y sonoro de la Radio Televisión de Colombia catalogados/Fórmula: Sumatoria de documentos audiovisual y sonoro catalogados /Variables: Documentos audiovisual y sonoro catalogados</t>
  </si>
  <si>
    <t>Se realizó la catalogación de 13.748 objetos sonoros y audiovisuales, y con la ficha catalográfica normalizada implementada en el sistema integrado de gestión koha, para el archivo audiovisual, sonoro y para acervos fotográficos. Se alcanzó el 100,16% de la meta del año</t>
  </si>
  <si>
    <t>1.6 Soportes del archivo audiovisual y sonoro de la Radio y la Televisión de Colombia digitalizados</t>
  </si>
  <si>
    <t>18399</t>
  </si>
  <si>
    <t>Indicador: 1.6 Soportes del archivo audiovisual y sonoro de la Radio y la Televisión de Colombia digitalizados/Fórmula: Sumatoria de documentos audiovisual y sonoro recuperados /Variables: Documentos audiovisual y sonoro recuperados</t>
  </si>
  <si>
    <t>Para la vigencia 2020 se realizaron 18.399 documentos de soporte del archivo audiovisual y sonoro digitalizados. Se alcanzó el 100,52% de la meta del año</t>
  </si>
  <si>
    <t>Se emite la resolución 000065 de 2020 Se alcanzó el 100,00% de la meta del año</t>
  </si>
  <si>
    <t>Se realiza el desembolso correspondiente a la resolución 065 Se alcanzó el 100,00% de la meta del año</t>
  </si>
  <si>
    <t>01.1 Número de asesorías especializadas de tipo normativo para la formulación de lineamientos de polìtica pública en temas de Gobierno Digital</t>
  </si>
  <si>
    <t>Indicador: 01.1 Número de asesorías especializadas de tipo normativo para la formulación de lineamientos de polìtica pública en temas de Gobierno Digital/Fórmula: Sumatoria de asesorías normativa especializada para la formulación de lineamientos de política pública en ámbitos de Gobierno Digital/Variables: Asesorías normativa especial</t>
  </si>
  <si>
    <t>15 Asesorías especializadas de tipo normativo para la formulación de lineamientos de política pública en temas de Gobierno Digital como Transformación digital del Estado, Servicios Ciudadanos Digitales, seguridad digital, entre otros. Se alcanzó el 100,00% de la meta del año</t>
  </si>
  <si>
    <t>01.2 Número de informes de seguimiento a los acuerdos o memorandos de entendimiento en temas de Gobierno digital</t>
  </si>
  <si>
    <t>Indicador: 01.2 Número de informes de seguimiento a los acuerdos o memorandos de entendimiento en temas de Gobierno digital/Fórmula: Sumatoria de informes de seguimiento a los acuerdos o memorandos de entendimiento en temas de Gobierno digital/Variables: Informes de seguimiento a los acuerdos o memorandos de entendimiento en temas de</t>
  </si>
  <si>
    <t>5 informes de seguimiento al acuerdo de Entendimiento (MOU) suscrito con el Servicio de Gobierno Digital de Reino Unido, en el que se abordaron temas como Arquitectura, Diseño de servicios digitales, Experiencia de usuario, entre otros. Se alcanzó el 100,00% de la meta del año</t>
  </si>
  <si>
    <t>02.1 Porcentaje de avance en la elaboración del Marco Ético Transversal para el diseño, desarrollo, implementación y evaluación de sistemas de Inteligencia Artificial.</t>
  </si>
  <si>
    <t>Indicador: 02.1 Porcentaje de avance en la elaboración del Marco Ético Transversal para el diseño, desarrollo, implementación y evaluación de sistemas de Inteligencia Artificial./Fórmula: Actividades desarrolladas en la elaboración del Marco Ético Transversal / Marco Ético Transversal/Variables: Actividades desarrolladas en la elabora</t>
  </si>
  <si>
    <t>El desarrollo del Marco Ético de IA de CAF y Consejería Presidencial para la Transformación Digital, permitió el diseño, plan de implementación y evaluación para sistemas de IA. Para la medición y evaluación se incluirán preguntas en FURAG 2021-2022 Se alcanzó el 100,00% de la meta del año</t>
  </si>
  <si>
    <t>GA2.1 Estudio previo radicado - Marco Ético IA</t>
  </si>
  <si>
    <t>Indicador: GA2.1 Estudio previo radicado - Marco Ético IA/Fórmula: Sumatoria de estudios previos elaborados /Variables: Estudios previos elaborados</t>
  </si>
  <si>
    <t>El dia 8 de julio se radicó en contratación mediante Registro 202055578, Solicitud para adelantar los trámites contractuales para suscribir convenio con la Organización para la Cooperación el Desarrollo Económico (OCDE). Se alcanzó el 100,00% de la meta del año</t>
  </si>
  <si>
    <t>GA2.2 Estudio previo aprobado - Marco Ético IA</t>
  </si>
  <si>
    <t>Indicador: GA2.2 Estudio previo aprobado - Marco Ético IA/Fórmula: Sumatoria de estudios previos aprobados /Variables: Estudios previos aprobados</t>
  </si>
  <si>
    <t>Los estudios Previos fueron aprobados y Radicados el 11 de Agosto de 2020 con No. 202066896 Se alcanzó el 100,00% de la meta del año</t>
  </si>
  <si>
    <t>GA2.3 Contrato firmado - Marco Ético IA</t>
  </si>
  <si>
    <t>Indicador: GA2.3 Contrato firmado - Marco Ético IA/Fórmula: Sumatoria de contratos suscritos /Variables: Contratos suscritos</t>
  </si>
  <si>
    <t>Se realizaron mesas de trabajo con la OCDE para la definición de los aspectos fundamentales, los cuales no se logro llegar a los terminos para la firma del contrato. Se alcanzó el 0,00% de la meta del año</t>
  </si>
  <si>
    <t>03.1 Porcentaje de entidades públicas que desarrollan su Transformación Digital mediante el habilitador de Arquitectura de la Política de Gobierno Digital</t>
  </si>
  <si>
    <t>Indicador: 03.1 Porcentaje de entidades públicas que desarrollan su Transformación Digital mediante el habilitador de Arquitectura de la Política de Gobierno Digital/Fórmula: Número de entidades Nacionales y Territoriales que utilizan el Habilitador de Arquitectura / (Número de entidades Nacionales (147) + Número de entidades Territor</t>
  </si>
  <si>
    <t>Se llegó al 24%, correspondiente a 303 entidades nacionales y territoriales de 1.280 Alcaldías y Gobernaciones, que en 2019 registraron en el FURAG el uso y apropiación del habilitador de Arquitectura para desarrollar su Transformación Digital. Se alcanzó el 100,00% de la meta del año</t>
  </si>
  <si>
    <t>GA3.1 Estudio previo radicado - CTel</t>
  </si>
  <si>
    <t>Indicador: GA3.1 Estudio previo radicado - CTel/Fórmula: Sumatoria de estudios previos elaborados /Variables: Estudios previos elaborados</t>
  </si>
  <si>
    <t>El día 06 de marzo 2020 se radicaron los documentos para revisión por parte del Grupo Interno de Trabajo de Contratación y la Oficina para la Gestión de Ingresos del Fondo. Se alcanzó el 100,00% de la meta del año</t>
  </si>
  <si>
    <t>GA3.2 Estudio previo aprobado - CTel</t>
  </si>
  <si>
    <t>Indicador: GA3.2 Estudio previo aprobado - CTel/Fórmula: Sumatoria de estudios previos aprobados /Variables: Estudios previos aprobados</t>
  </si>
  <si>
    <t>El 01 abril 2020 presentó al comité de contratación y la oferta en SECOP II se realizó. Se alcanzó el 100,00% de la meta del año</t>
  </si>
  <si>
    <t>GA3.3 Contrato firmado - CTel</t>
  </si>
  <si>
    <t>Indicador: GA3.3 Contrato firmado - CTel/Fórmula: Sumatoria de contratos suscritos /Variables: Contratos suscritos</t>
  </si>
  <si>
    <t>El 17 de abril de 2020 se adjudicó y se firmo el contrato identificado con No. 733 Se alcanzó el 100,00% de la meta del año</t>
  </si>
  <si>
    <t>04.1 Número de servicios de intercambio publicados en la solución tecnológica Catálogo de servicios</t>
  </si>
  <si>
    <t>Indicador: 04.1 Número de servicios de intercambio publicados en la solución tecnológica Catálogo de servicios/Fórmula: Sumatoria de servicios que cumplen con los principios y lineamientos definidos en el Marco de Interoperabilidad para Gobierno Digital/Variables: Servicios que cumplen con los principios y lineamientos definidos en el</t>
  </si>
  <si>
    <t>Se da cumplimiento a la meta establecida para el proyecto de 120 servicios web publicados en las solución tecnológica Catálogo de servicios cumpliendo con los lineamientos definidos en el Marco de interoperabilidad para Gobierno Digital. Se alcanzó el 100,00% de la meta del año</t>
  </si>
  <si>
    <t>GA4.1 Estudio previo radicado - AND</t>
  </si>
  <si>
    <t>Indicador: GA4.1 Estudio previo radicado - AND/Fórmula: Sumatoria de estudios previos elaborados /Variables: Estudios previos elaborados</t>
  </si>
  <si>
    <t>Estudios radicados 15/07/2020 con la Agencia Nacional Digital (AND) Se alcanzó el 100,00% de la meta del año</t>
  </si>
  <si>
    <t>GA4.2 Estudio previo aprobado - AND</t>
  </si>
  <si>
    <t>Indicador: GA4.2 Estudio previo aprobado - AND/Fórmula: Sumatoria de estudios previos aprobados /Variables: Estudios previos aprobados</t>
  </si>
  <si>
    <t>Estudios aprobados Agencia Nacional Digital (AND) 24/07/2020 Se alcanzó el 100,00% de la meta del año</t>
  </si>
  <si>
    <t>GA4.3 Contrato firmado - AND</t>
  </si>
  <si>
    <t>Indicador: GA4.3 Contrato firmado - AND/Fórmula: Sumatoria de contratos suscritos /Variables: Contratos suscritos</t>
  </si>
  <si>
    <t>Contrato firmado con la Agencia Nacional Digital (AND) el 04/08/2020 Se alcanzó el 100,00% de la meta del año</t>
  </si>
  <si>
    <t>05.1 Número de entidades beneficiadas con almenos uno de los servicios del Csirt Gobierno.</t>
  </si>
  <si>
    <t>Indicador: 05.1 Número de entidades beneficiadas con almenos uno de los servicios del Csirt Gobierno./Fórmula: Sumatoria de entidades beneficiadas de al menos uno de los ocho (8) servicios básicos del Csirt de Gobierno./Variables: Entidades Beneficiadas</t>
  </si>
  <si>
    <t>A las nuevas entidades a las cuales el CSIRT Gobierno le entregó un servicio del portafolio, recibieron alertas y boletines de seguridad digital, realizados con el objetivo de fortalecer la seguridad Digital del sector Gobienro. Se alcanzó el 100,00% de la meta del año</t>
  </si>
  <si>
    <t>GA5.1 Estudio previo radicado - CTeI /Conectividad CSIRT</t>
  </si>
  <si>
    <t>Indicador: GA5.1 Estudio previo radicado - CTeI /Conectividad CSIRT/Fórmula: Sumatoria de estudios previos elaborados /Variables: Estudios previos elaborados</t>
  </si>
  <si>
    <t>El Estudio Previo Conectividad CSIRT, se radico el 24/01/2020 mediante radicado No 202005239. Para el segundo proceso de contratación los documentos se radicaron el día 06/03/2020 para la revisión en Grupo Interno de Trabajo de Contratación y OGIF. Se alcanzó el 100,00% de la meta del año</t>
  </si>
  <si>
    <t>GA5.2 Estudio previo aprobado - CTeI /Conectividad CSIRT</t>
  </si>
  <si>
    <t>Indicador: GA5.2 Estudio previo aprobado - CTeI /Conectividad CSIRT/Fórmula: Sumatoria de estudios previos aprobados /Variables: Estudios previos aprobados</t>
  </si>
  <si>
    <t>El Estudio Previo Conectividad CSIRT, se aprobo el comité de contratación el 30/01/2020. Para el segundo proceso de contratación e realIza presenttación ante el comité de contratación de la oferta en SECOP II el 01 abril 2020 Se alcanzó el 100,00% de la meta del año</t>
  </si>
  <si>
    <t>GA5.3 Contrato firmado - CTeI /Conectividad CSIRT</t>
  </si>
  <si>
    <t>Indicador: GA5.3 Contrato firmado - CTeI /Conectividad CSIRT/Fórmula: Sumatoria de contratos suscritos /Variables: Contratos suscritos</t>
  </si>
  <si>
    <t>El 21 de febero del 2020, se adjudica la Orden de Compra 45350 a la ETB. Para el segundo proceso de contratación se adjudicó y firmó el contrato el 17 de abril 2020 con Ciencia Tecnología e Innovación. Se alcanzó el 100,00% de la meta del año</t>
  </si>
  <si>
    <t>06.1 Entidades adicionales beneficiadas con almenos uno de los servicios del CSIRT Gobierno</t>
  </si>
  <si>
    <t>Indicador: 06.1 Entidades adicionales beneficiadas con almenos uno de los servicios del CSIRT Gobierno/Fórmula: Sumatoria de las entidades adicionales beneficiadas con respecto a la operación actual./Variables: Entidades adicionales beneficiadas con respecto a la operación actual.</t>
  </si>
  <si>
    <t>Se amplía la cobertura de los servicios básicos del Csirt de Gobierno con la entrega de información relevante a las entidades frente a la seguridad digital para apoyar la confianza en el uso de los servicios digitales del gobierno. Se alcanzó el 100,00% de la meta del año</t>
  </si>
  <si>
    <t>07.1 Número de instrumentos de resiliencia, recuperación y respuesta nacional establecidos a nivel nacional.</t>
  </si>
  <si>
    <t>Indicador: 07.1 Número de instrumentos de resiliencia, recuperación y respuesta nacional establecidos a nivel nacional. /Fórmula: Sumatoria de los instrumentos de resiliencia, recuperación y respuesta nacional establecidos a nivel nacional/Variables: Instrumentos de resiliencia, recuperación y respuesta nacional establecidos a nivel n</t>
  </si>
  <si>
    <t>Se realizaron dos instrumentos de resiliencia, recuperación y respuesta definidos como, un Modelo Nacional de Gestión de Incidentes, y una resolución de Seguridad Digital y la nueva versión del Modelo - MSPI para las entidades del Estado Se alcanzó el 100,00% de la meta del año</t>
  </si>
  <si>
    <t>07.2 Mesas de trabajo con las entidades responsables de la Ciberseguridad en Colombia</t>
  </si>
  <si>
    <t>Indicador: 07.2 Mesas de trabajo con las entidades responsables de la Ciberseguridad en Colombia/Fórmula: Sumatoria de mesas de trabajo con las entidades responsables de la Ciberseguridad en Colombia./Variables: Mesas de trabajo</t>
  </si>
  <si>
    <t>Se generaron las 4 mesas de trabajo con las partes interesadas en la definición de cada uno de los instrumentos de resiliencia desarrollados. Se alcanzó el 100,00% de la meta del año</t>
  </si>
  <si>
    <t>08.1 Número de personas beneficiadas con la apropiación de seguridad digital.</t>
  </si>
  <si>
    <t>3500</t>
  </si>
  <si>
    <t>Indicador: 08.1 Número de personas beneficiadas con la apropiación de seguridad digital./Fórmula: Sumatoria del Número de personas beneficiadas/Variables: Sumatoria del Número de personas beneficiadas</t>
  </si>
  <si>
    <t>En Total se beneficiaron 3765 personas por medio de las actividades de sensibilización a la ciudadanía en general, emprendedores y empresarios en Seguridad Digital. Se alcanzó el 107,57% de la meta del año</t>
  </si>
  <si>
    <t>08.2 Porcentaje de entidades del orden nacional y territorial que identifican y valoran los riesgos de seguridad digital</t>
  </si>
  <si>
    <t>298</t>
  </si>
  <si>
    <t>Indicador: 08.2 Porcentaje de entidades del orden nacional y territorial que identifican y valoran los riesgos de seguridad digital/Fórmula: (Número de entidades que aplican la guía de riesgos / Totalidad de entidades del orden nacional y territorial) * 100/Variables: Número de entidades que aplican la guía de riesgos</t>
  </si>
  <si>
    <t>Se trabajó en fortalecer la gestión de los riesgos de seguridad digital en las entidades públicas con instrumentos que apoyan los proesos de identicación y valoración definidos en el MSPI, cumpliendo con la meta PND, incluyendo 298 entiades apoyadas. Se alcanzó el 100,00% de la meta del año</t>
  </si>
  <si>
    <t>GA08.1 Estudio previo radicado - OEA y MSPI</t>
  </si>
  <si>
    <t>Indicador: GA08.1 Estudio previo radicado - OEA y MSPI/Fórmula: Sumatoria de estudios previos elaborados /Variables: Estudios previos elaborados</t>
  </si>
  <si>
    <t>Se radica al área de contratación los estudios previos para iniciar el proceso de contratación del Convenio de la Organizacion de los Estados Americanos (OEA) con el número de registro 202057992 con fecha del 16 de julio del 2020. Se alcanzó el 100,00% de la meta del año</t>
  </si>
  <si>
    <t>GA08.2 Estudio previo aprobado - OEA y MSPI</t>
  </si>
  <si>
    <t>Indicador: GA08.2 Estudio previo aprobado - OEA y MSPI/Fórmula: Sumatoria de estudios previos aprobados /Variables: Estudios previos aprobados</t>
  </si>
  <si>
    <t>En Comité de contratación realizado el 11 de Agosto se aprueba estudio previo del convenio Organizacion de los Estados Americanos (OEA)-MinTIC. Se realiza todo el proceso del requerimiento técnico para realizar el contrato del MSPI a través de CTeI. Se alcanzó el 100,00% de la meta del año</t>
  </si>
  <si>
    <t>GA08.3 Contrato firmado - OEA y MSPI</t>
  </si>
  <si>
    <t>Indicador: GA08.3 Contrato firmado - OEA y MSPI/Fórmula: Sumatoria de contratos suscritos /Variables: Contratos suscritos</t>
  </si>
  <si>
    <t>Convenio OEA - MinTIC con No. de Convenio 981 y fecha de 25 de septiembre. Luego de la aprobación de los requerimientos técnicos, se seleccionan 3 proponentes, el 21 de Julio se seleccionó a DIGITARIANOS SAS por Convocatoria Pública. Se alcanzó el 100,00% de la meta del año</t>
  </si>
  <si>
    <t>09.1 Número de herramientas para el conocimiento sobre amenazas, eventos e incidentes en el entorno digital</t>
  </si>
  <si>
    <t>Indicador: 09.1 Número de herramientas para el conocimiento sobre amenazas, eventos e incidentes en el entorno digital/Fórmula: Sumatoria de herramientas para el conocimiento sobre amenazas, eventos e incidentes en el entorno digital/Variables: Herramientas para el conocimiento sobre amenazas, eventos e incidentes en el entorno digita</t>
  </si>
  <si>
    <t>Se ha trabajado con el Colcert para tener la integración a la plataforma MISP, por otro lado, se cuenta con el Memorando de entendimiento con Microsoft con objetivo de recibir información de amenazas y acuerdos validados por jurídica del Ministerio. Se alcanzó el 100,00% de la meta del año</t>
  </si>
  <si>
    <t>GA10.1. Estudio previo radicado - AND</t>
  </si>
  <si>
    <t>Indicador: GA10.1. Estudio previo radicado - AND/Fórmula: Sumatoria de estudios previos elaborados /Variables: Estudios previos elaborados</t>
  </si>
  <si>
    <t>El 15 de Julio 2020 se radica en contratación a través del registro 202057261 los estudios previos del convenio Agencia Nacional Digital (AND) Se alcanzó el 100,00% de la meta del año</t>
  </si>
  <si>
    <t>GA10.2. Estudio previo aprobado - AND</t>
  </si>
  <si>
    <t>Indicador: GA10.2. Estudio previo aprobado - AND/Fórmula: Sumatoria de estudios previos aprobados/Variables: Estudios previos aprobados</t>
  </si>
  <si>
    <t>El convenio con la Agencia Nacional Digital (AND) fue aprobado por el comité de contratación en sesión del 24 de julio. Se alcanzó el 100,00% de la meta del año</t>
  </si>
  <si>
    <t>GA10.3. Contrato firmado - AND</t>
  </si>
  <si>
    <t>Indicador: GA10.3. Contrato firmado - AND/Fórmula: Sumatoria de contratos suscritos /Variables: Contratos suscritos</t>
  </si>
  <si>
    <t>El convenio No. 868 de 2020 con la Corporación Agencia Nacional Digital fue firmado el 4 de agosto. Se alcanzó el 100,00% de la meta del año</t>
  </si>
  <si>
    <t>P10.1 - Desarrollo Evolutivo GOV.CO</t>
  </si>
  <si>
    <t>68</t>
  </si>
  <si>
    <t>Indicador: P10.1 - Desarrollo Evolutivo GOV.CO/Fórmula: Sumatoria de despliegues y entregas de las mejoras realizadas/Variables: Mejoras realizadas al portal GOV.co</t>
  </si>
  <si>
    <t>Se implementan 68 mejoras al desarrollo evolutivo de GOV.CO a través de dos versiones 1.0 y 1.1. que incluyen mejoras de arquitectura, experiencia de usuario y seguridad. Se alcanzó el 100,00% de la meta del año</t>
  </si>
  <si>
    <t>11.1 Número de trámites integrados a Gov.co</t>
  </si>
  <si>
    <t>900</t>
  </si>
  <si>
    <t>Indicador: 11.1 Número de trámites integrados a Gov.co/Fórmula: Sumatoria de trámites y servicios integrados a Gov.co/Variables: Trámites y servicios integrados a Gov.co</t>
  </si>
  <si>
    <t>1.72</t>
  </si>
  <si>
    <t>Se logró intergrar al Portal Unico del Estado Colombiano un total de: 1.551 trámites, bajo la normativa de la directiva Presidencial 02 de 2019 y se dio cumplimiento al Plan Unificado de Integración que reportaron las Entidades. Se alcanzó el 172,33% de la meta del año</t>
  </si>
  <si>
    <t>11.3 Número de trámites de alto impacto ciudadano transformados digitalmente a través de los SCD.</t>
  </si>
  <si>
    <t>Indicador: 11.3 Número de trámites de alto impacto ciudadano transformados digitalmente a través de los SCD./Fórmula: Sumatoría de trámites de alto impacto ciudadano transformados digitalmente/Variables: Trámites de alto impacto ciudadano transformados digitalmente</t>
  </si>
  <si>
    <t>Se realizaron 6 trámites de alto impacto ciudadano en la Transformación Digital a traves de Servicios Ciudadanos Digitales con las entidades: 1.IGAC - SNR - 2.Contraloría - 3.MinVivienda - SNR- 4.UARIV - URT - 5.Min.Transporte - 6. MinCIT - ICA Se alcanzó el 60,00% de la meta del año</t>
  </si>
  <si>
    <t>11.4 Número de trámites de alto impacto ciudadano transformados digitalmente a través de los SCD. (Rezago 2019)</t>
  </si>
  <si>
    <t>Indicador: 11.4 Número de trámites de alto impacto ciudadano transformados digitalmente a través de los SCD. (Rezago 2019)/Fórmula: Sumatoría de trámites de alto impacto ciudadano transformados digitalmente/Variables: Trámites de alto impacto ciudadano transformados digitalmente</t>
  </si>
  <si>
    <t>Se logró completar 6 trámites en Etapa de Preproducción. Durante el primer trimestre de 2021 se colocarán en producción. Se alcanzó el 0,00% de la meta del año</t>
  </si>
  <si>
    <t>GA11.1. Estudio previo radicado - CTeI y AND</t>
  </si>
  <si>
    <t>Indicador: GA11.1. Estudio previo radicado - CTeI y AND/Fórmula: Sumatoria de estudios previos elaborados /Variables: Estudios previos elaborados</t>
  </si>
  <si>
    <t>CTeI: El 6 de marzo se radicaron los documentos para revisión por parte del GIT Contratación y la Ofc. para la GIF. AND: El 15 de Julio 2020 se radica en contratación a través del registro 202057261 los estudios previos del convenio AND. Se alcanzó el 100,00% de la meta del año</t>
  </si>
  <si>
    <t>GA11.2. Estudio previo aprobado - CTeI y AND</t>
  </si>
  <si>
    <t>Indicador: GA11.2. Estudio previo aprobado - CTeI y AND/Fórmula: Sumatoria de estudios previos aprobados /Variables: Estudios previos aprobados</t>
  </si>
  <si>
    <t>CTeI: El 01 abril 2020 presentó al comité de contratación y la oferta en SECOP II se realizó. AND:El convenio con la AND fue aprobado por el comité de contratación en sesión del 24 de julio. Se alcanzó el 100,00% de la meta del año</t>
  </si>
  <si>
    <t>GA11.3. Contrato firmado - CTeI y AND</t>
  </si>
  <si>
    <t>Indicador: GA11.3. Contrato firmado - CTeI y AND/Fórmula: Sumatoria de contratos suscritos /Variables: Contratos suscritos</t>
  </si>
  <si>
    <t>CTeI: El 17 de abril de 2020 se adjudicó y se firmo el contrato identificado con No. 733 AND:El convenio No. 868 de 2020 con la Corporación Agencia Nacional Digital fue firmado el 4 de agosto. Se alcanzó el 100,00% de la meta del año</t>
  </si>
  <si>
    <t>P11.I2 - Numero de Dominios integrados a Gov.co</t>
  </si>
  <si>
    <t>Indicador: P11.I2 - Numero de Dominios integrados a Gov.co/Fórmula: Sumatoría de dominios integrados a Gov.co /Variables: Dominios integrados a Gov.co</t>
  </si>
  <si>
    <t>Durante la vigencia se integraron 2 Sedes Electrónicas: Alcaldía Barrancabermeja y Alcaldía de Mosquera las cuales quedan en etapa Preproductiva, debido a que los lineamientos de guías y trámites se publican la ultima semana de diciembre. Se alcanzó el 100,00% de la meta del año</t>
  </si>
  <si>
    <t>GA12.1. Estudio previo radicado - CTeI y Cuentas de Correo</t>
  </si>
  <si>
    <t>Indicador: GA12.1. Estudio previo radicado - CTeI y Cuentas de Correo /Fórmula: Sumatoria de estudios previos elaborados /Variables: Estudios previos elaborados</t>
  </si>
  <si>
    <t>Los documentos para revisión en GIT Contratación y OGIF -se radicaron en las siguientes fechas: 6 marzo 2020 - Administración de Ciencia, Tecnologia e Innovación. 3 noviembre 2020 - Contratación para adquirir herramientas G-SUIT Se alcanzó el 100,00% de la meta del año</t>
  </si>
  <si>
    <t>GA12.2. Estudio previo aprobado- CTeI y Cuentas de Correo</t>
  </si>
  <si>
    <t>Indicador: GA12.2. Estudio previo aprobado- CTeI y Cuentas de Correo /Fórmula: Sumatoria de estudios previos aprobados /Variables: Estudios previos aprobados</t>
  </si>
  <si>
    <t>Los estudios previos fueron aprobados por el comité de contratación en las sesiones de las siguientes fechas: 1 abril 2020 - Administración de Ciencia, Tecnologia e Innovación. 17 noviembre 2020 - Contratación para adquirir herramientas G-SUIT Se alcanzó el 100,00% de la meta del año</t>
  </si>
  <si>
    <t>GA12.3. Contrato firmado - CTeI y Cuentas de Correo</t>
  </si>
  <si>
    <t>Indicador: GA12.3. Contrato firmado - CTeI y Cuentas de Correo /Fórmula: Sumatoria de contratos suscritos /Variables: Contratos suscritos</t>
  </si>
  <si>
    <t>Se adjudicó y se firmo la contratación así: 17 abril 2020 - Administración de Ciencia, Tecnologia e Innovación. 15 diciembre 2020 - Contratación para adquirir herramientas G-SUIT Se alcanzó el 100,00% de la meta del año</t>
  </si>
  <si>
    <t>P12.I1 - Entidades usando los servicios dispuestos por Gobierno Digital</t>
  </si>
  <si>
    <t>2500</t>
  </si>
  <si>
    <t>Indicador: P12.I1 - Entidades usando los servicios dispuestos por Gobierno Digital /Fórmula: Sumatoria del número de entidades que usan los servicios de gov.co Territorial/Variables: Entidades que usan los servicios de gov.co Territorial</t>
  </si>
  <si>
    <t>1.33</t>
  </si>
  <si>
    <t>Se reportaron 3320 entidades usando los servicios dispuestos por Gobierno Digital así: 937 Alcaldías, 21 Asambleas, 603 Concejos, 1749 Entidades gubernamentales y 10 Gobernaciones Se alcanzó el 132,80% de la meta del año</t>
  </si>
  <si>
    <t>13.1 Número de transacciones (tickets atendidos y cantidad de servicios gestionados) generados de las soluciones tecnológicas y oferta disponible de la Dirección de Gobierno Digital</t>
  </si>
  <si>
    <t>266000</t>
  </si>
  <si>
    <t>Indicador: 13.1 Número de transacciones (tickets atendidos y cantidad de servicios gestionados) generados de las soluciones tecnológicas y oferta disponible de la Dirección de Gobierno Digital/Fórmula: Sumatoria de transacciones gestionadas por cada canal de atención /Variables: Numero de transacciones atendidos y resueltos para cada</t>
  </si>
  <si>
    <t>Se reportaron 266.168 transacciones atendidas durante la vigencia 2020, a través del canal telefonico, correo electronico, casos escalados, Chat y campañas de mensajes de texto enviadas. Se alcanzó el 100,06% de la meta del año</t>
  </si>
  <si>
    <t>GA13.1. Estudio previo radicado - CCC Soporte</t>
  </si>
  <si>
    <t>Indicador: GA13.1. Estudio previo radicado - CCC Soporte/Fórmula: Sumatoria de estudios previos elaborados /Variables: Estudios previos elaborados</t>
  </si>
  <si>
    <t>Se genera versión del documento con fecha de generación y ajustes del 24 de febrero de 2020. Se alcanzó el 100,00% de la meta del año</t>
  </si>
  <si>
    <t>GA13.2. Estudio previo aprobado - CCC Soporte</t>
  </si>
  <si>
    <t>Indicador: GA13.2. Estudio previo aprobado - CCC Soporte/Fórmula: sumatoria de estudios previos aprobados/Variables: Estudios previos aprobados</t>
  </si>
  <si>
    <t>El 29 de mayo en comité de Contratación del Ministerio, se realiza la aprobación del estudio previo correspondiente al contrato del Centro de Contacto y Soporte de Gobierno Digital. Se alcanzó el 100,00% de la meta del año</t>
  </si>
  <si>
    <t>GA13.3. Contrato firmado- CCC Soporte</t>
  </si>
  <si>
    <t>Indicador: GA13.3. Contrato firmado- CCC Soporte/Fórmula: Sumatoria de contratos suscritos /Variables: Contratos suscritos</t>
  </si>
  <si>
    <t>El 29 de mayo en comité de Contratación, se realiza la aprobación del estudio previo. El 24 de junio de 2020 se suscribe la Orden de Compra N° 50939 con Outsourcing S.A. y se formaliza el día 26 de junio de 2020. Se alcanzó el 100,00% de la meta del año</t>
  </si>
  <si>
    <t>P14.I1 - Soluciones tecnológicas de la Dirección de Gobierno Digital alojadas en el Data Center Nube Privada</t>
  </si>
  <si>
    <t>Indicador: P14.I1 - Soluciones tecnológicas de la Dirección de Gobierno Digital alojadas en el Data Center Nube Privada/Fórmula: Sumatoria de los informes correspondiente a las soluciones que la Dirección de Gobierno Digital aloja en nube pública. /Variables: Informes correspondiente a las soluciones que la Dirección de Gobierno Digit</t>
  </si>
  <si>
    <t>Durante el año 2020 se alojaron en nube privada las nueve soluciones tecnologicas de la DGD, incluyendo la prorroga hasta el 14 de agosto, previo a su migracion a las nubes publicas de AWS, Azure y Oracle. Se alcanzó el 100,00% de la meta del año</t>
  </si>
  <si>
    <t>15. Soluciones tecnológicas de la Dirección de Gobierno Digital alojadas en el Data Center Nube Publica</t>
  </si>
  <si>
    <t>Indicador: 15. Soluciones tecnológicas de la Dirección de Gobierno Digital alojadas en el Data Center Nube Publica/Fórmula: Sumatoria de las soluciones de la Dirección de Gobierno Digital alojadas en nube pública. /Variables: Servicios contratados por el AMP de Nube Pública</t>
  </si>
  <si>
    <t>Entre los meses de julio a diciembre del 2020 las soluciones tecnologicas de GD se alojaron en los centros de datos de nube publica cumpliendose el indicador el cual estaba previsto arrancar en el mes de julio. Se alcanzó el 100,00% de la meta del año</t>
  </si>
  <si>
    <t>GA15.1. Estudio previo radicado - Nube Pública</t>
  </si>
  <si>
    <t>Indicador: GA15.1. Estudio previo radicado - Nube Pública/Fórmula: Sumatoria de estudios previos elaborados /Variables: Estudios previos elaborados</t>
  </si>
  <si>
    <t>Se radicó el estudio previo para la contratación de los servicios de nube pública a través del Acuerdo Marco de Precios dispuesto por Colombia Compra Eficiente y que soportan las soluciones de la Dirección de Gobierno Digital. Se alcanzó el 100,00% de la meta del año</t>
  </si>
  <si>
    <t>GA15.2. Estudio previo aprobado - Nube Pública</t>
  </si>
  <si>
    <t>Indicador: GA15.2. Estudio previo aprobado - Nube Pública/Fórmula: sumatoria de estudios previos aprobados/Variables: Estudios previos aprobados</t>
  </si>
  <si>
    <t>El estudio previo para la contratación de servicios de Nube Pública a través del Acuerdo Marco de Precios dispuesto por Colombia Compra Eficiente fué aprobado. Se alcanzó el 100,00% de la meta del año</t>
  </si>
  <si>
    <t>GA15.3. Contrato firmado - Nube Pública</t>
  </si>
  <si>
    <t>Indicador: GA15.3. Contrato firmado - Nube Pública/Fórmula: Sumatoria de contratos suscritos /Variables: Contratos suscritos</t>
  </si>
  <si>
    <t>El contrato corresponde a un Acuerdo Marco de Precios firmado entre CCE y los proveedores adjudicados para nube publica. Esta firma del acta de inicio corresponde al requerimeinto de la entidad para formalizar la entrada en operacion del servicio. Se alcanzó el 100,00% de la meta del año</t>
  </si>
  <si>
    <t>16.1 Plataforma X-ROAD implementada</t>
  </si>
  <si>
    <t>Indicador: 16.1 Plataforma X-ROAD implementada/Fórmula: Sumatoria de avance en la implementación de la Herramienta X-Road /Variables: Herramienta X-Road implementada y disponible para uso.</t>
  </si>
  <si>
    <t>El 5 de junio se desplegó el ambiente de producción de la plataforma con X-Road con los ajustes previstos. Se puso a disposición ambientes de preproducción a las entidades como espacio para realizar pruebas de servicios de intercambio. Se alcanzó el 100,00% de la meta del año</t>
  </si>
  <si>
    <t>GA16.1. Estudio previo radicado - AND</t>
  </si>
  <si>
    <t>Indicador: GA16.1. Estudio previo radicado - AND/Fórmula: Sumatoria de estudios previos elaborados /Variables: Estudios previos elaborados</t>
  </si>
  <si>
    <t>GA16.2. Estudio previo aprobado - AND</t>
  </si>
  <si>
    <t>Indicador: GA16.2. Estudio previo aprobado - AND/Fórmula: sumatoria de estudios previos aprobados/Variables: Estudios previos aprobados</t>
  </si>
  <si>
    <t>GA16.3. Contrato firmado - AND</t>
  </si>
  <si>
    <t>Indicador: GA16.3. Contrato firmado - AND/Fórmula: Sumatoria de contratos suscritos /Variables: Contratos suscritos</t>
  </si>
  <si>
    <t>17.1 Número de usuarios de Autenticación Digital</t>
  </si>
  <si>
    <t>Indicador: 17.1 Número de usuarios de Autenticación Digital/Fórmula: Sumatoria de Usuarios de autenticación electrónica a través del Servicio de Autenticación digital. /Variables: Usuarios de autenticación electrónica a través del Servicio de Autenticación digital.</t>
  </si>
  <si>
    <t>Se finalizo el desarrollo de los servicios de autenticación nivel bajo (e-mail) y medio (contraseña y 2 factor) y su integración con la identificación de Registraduría y con Gov.co, lo que permitirá en el 2021 iniciar el registro de usuarios. Se alcanzó el 0,00% de la meta del año</t>
  </si>
  <si>
    <t>17.2 Número de usuarios de Autenticación Digital (Rezago 2019)</t>
  </si>
  <si>
    <t>500000</t>
  </si>
  <si>
    <t>Indicador: 17.2 Número de usuarios de Autenticación Digital (Rezago 2019)/Fórmula: Sumatoria Usuarios de autenticación electrónica a través del Servicio de Autenticación digital. /Variables: Usuarios de autenticación electrónica a través del Servicio de Autenticación digital.</t>
  </si>
  <si>
    <t>GA17.1. Estudio previo radicado - AND</t>
  </si>
  <si>
    <t>Indicador: GA17.1. Estudio previo radicado - AND/Fórmula: Sumatoria de estudios previos elaborados /Variables: Estudios previos elaborados</t>
  </si>
  <si>
    <t>GA17.2. Estudio previo aprobado - AND</t>
  </si>
  <si>
    <t>Indicador: GA17.2. Estudio previo aprobado - AND/Fórmula: sumatoria de estudios previos aprobados/Variables: Estudios previos aprobados</t>
  </si>
  <si>
    <t>GA17.3. Contrato firmado - AND</t>
  </si>
  <si>
    <t>Indicador: GA17.3. Contrato firmado - AND/Fórmula: Sumatoria de contratos suscritos /Variables: Contratos suscritos</t>
  </si>
  <si>
    <t>18.1 Número de interacciones haciendo uso del modelo de Carpeta Ciudadana Digital</t>
  </si>
  <si>
    <t>Indicador: 18.1 Número de interacciones haciendo uso del modelo de Carpeta Ciudadana Digital/Fórmula: Sumatoria de interacciones realizadas en la Carpeta Ciudadana Digital./Variables: Interacciones realizadas en la Carpeta Ciudadana Digital.</t>
  </si>
  <si>
    <t>Se finalizo la construcción del servicio de carpeta ciudadana y su integración con Gov.co y el servicio de autenticación digital y se integraron los primeros documentos, para que en 2021 se generen las interacciones de los ciudadanos. Se alcanzó el 0,00% de la meta del año</t>
  </si>
  <si>
    <t>GA18.1. Estudio previo radicado - AND</t>
  </si>
  <si>
    <t>Indicador: GA18.1. Estudio previo radicado - AND/Fórmula: Sumatoria de estudios previos elaborados/Variables: Estudios previos elaborados</t>
  </si>
  <si>
    <t>GA18.2. Estudio previo aprobado - AND</t>
  </si>
  <si>
    <t>Indicador: GA18.2. Estudio previo aprobado - AND/Fórmula: sumatoria de estudios previos aprobados/Variables: Estudios previos aprobados</t>
  </si>
  <si>
    <t>GA18.3. Contrato firmado - AND</t>
  </si>
  <si>
    <t>Indicador: GA18.3. Contrato firmado - AND/Fórmula: Sumatoria de contratos suscritos /Variables: Contratos suscritos</t>
  </si>
  <si>
    <t>19.1 Documentos relacionados con los resultados de implementación del modelo de interoperabilidad de la historia clínica - IHC</t>
  </si>
  <si>
    <t>Indicador: 19.1 Documentos relacionados con los resultados de implementación del modelo de interoperabilidad de la historia clínica - IHC/Fórmula: Sumatoria de documentos resultado de la implementación del modelo de interoperabilidad de historia clínica - IHC /Variables: Documentos resultado de la implementación del modelo de interope</t>
  </si>
  <si>
    <t>Se presentaron 5 informes de avance del proyecto, en los cuales se reportaron las actividades logradas para cada uno de los 7 ejes de trabajo planteados para la implementación del modelo de Interoperabilidad de historia clínica electrónica. Se alcanzó el 100,00% de la meta del año</t>
  </si>
  <si>
    <t>20.1 Número de trámites con el ecosistema preparado para poder intercambiar información.</t>
  </si>
  <si>
    <t>Indicador: 20.1 Número de trámites con el ecosistema preparado para poder intercambiar información./Fórmula: Sumatoria de trámites de la Rama Judicial digitalizados./Variables: Trámites de la Rama Judicial digitalizados.</t>
  </si>
  <si>
    <t>Se implementaron los dominios del Marco Interoperabilidad a 5 trámites priorizados por la Rama Judicial viabilizando funcional, tecnica y juridicamente el intercambio entre las 4 corporaciones y 10 entidades del ejecutivo a surtirse en una fase III. Se alcanzó el 100,00% de la meta del año</t>
  </si>
  <si>
    <t>20.2 Número de trámites en los que se aplica el Marco de Interoperabilidad</t>
  </si>
  <si>
    <t>Indicador: 20.2 Número de trámites en los que se aplica el Marco de Interoperabilidad/Fórmula: Sumatoria de trámites en los que se aplica el Marco de Interoperabilidad/Variables: Trámites en los que se aplica el Marco de Interoperabilidad</t>
  </si>
  <si>
    <t>GA20.1. Estudio previo radicado - AND</t>
  </si>
  <si>
    <t>Indicador: GA20.1. Estudio previo radicado - AND/Fórmula: Sumatoria de estudios previos elaborados/Variables: Estudios previos elaborados</t>
  </si>
  <si>
    <t>Los estudios previos del convenio con la Agencia Nacional Digital (AND) para 2020 fueron radicados en la OFIG en la fecha 15/07/2020 Se alcanzó el 100,00% de la meta del año</t>
  </si>
  <si>
    <t>GA20.2. Estudio previo aprobado - AND</t>
  </si>
  <si>
    <t>Indicador: GA20.2. Estudio previo aprobado - AND/Fórmula: sumatoria de estudios previos aprobados/Variables: Estudios previos aprobados</t>
  </si>
  <si>
    <t>Los estudios previos fueron aprobados por el comité de contratación en fecha: 24/07/2020- Convenio interadministrativo con la Agencia Nacional Digital (AND) Se alcanzó el 100,00% de la meta del año</t>
  </si>
  <si>
    <t>GA20.3. Contrato firmado-AND</t>
  </si>
  <si>
    <t>Indicador: GA20.3. Contrato firmado-AND/Fórmula: Sumatoria de contratos suscritos /Variables: Contratos suscritos</t>
  </si>
  <si>
    <t>El convenio 868 de 2020 con la Agencia Nacional Digital fue firmado el dia 4/08/2020 Se alcanzó el 100,00% de la meta del año</t>
  </si>
  <si>
    <t>21.1 Porcentaje de entidades del orden nacional con proyectos de uso de datos abiertos desarrollados (PND)</t>
  </si>
  <si>
    <t>Indicador: 21.1 Porcentaje de entidades del orden nacional con proyectos de uso de datos abiertos desarrollados (PND)/Fórmula: ((N° Ent Orden Nacion R.Ejecutiva (24 sectores admon pública) acum 2019 - 2022 de proyectos de uso de datos abiertos / 192 Ent Orden Nacion R.Ejecutiva (24 sectores admon pública))*100%/Variables: Número de en</t>
  </si>
  <si>
    <t>Durante el año 2020 se llevó a cabo 20 entidades con proyectos de uso de datos abiertos implementados, para un total de 48 entidades que equivale al 25% correspondiente a la meta acumulada al 2020. Se alcanzó el 100,00% de la meta del año</t>
  </si>
  <si>
    <t>21.2 DataSandbox implementado para el desarrollo de proyectos de Big Data. (CONPES)</t>
  </si>
  <si>
    <t>Indicador: 21.2 DataSandbox implementado para el desarrollo de proyectos de Big Data. (CONPES)/Fórmula: Sumatoria de DataSandbox implementado/Variables: DataSandbox implementado</t>
  </si>
  <si>
    <t>Se realizó la implementación de un espacio colaborativo (Datasandbox) con el fin de brindar a las entidades públicas una infraestructura en la nube para realizar proyectos pilotos relacionados a BIG DATA Se alcanzó el 100,00% de la meta del año</t>
  </si>
  <si>
    <t>21.3 Ciudadanos formados en el uso y aprovechamiento de datos ( Cursos Virtuales y Presenciales)</t>
  </si>
  <si>
    <t>500</t>
  </si>
  <si>
    <t>Indicador: 21.3 Ciudadanos formados en el uso y aprovechamiento de datos ( Cursos Virtuales y Presenciales)/Fórmula: Sumatoria de ciudadanos, servidores públicos que reciben formación en uso y aprovechamiento de datos abiertos de forma presencial y virtual/Variables: Ciudadanos, servidores públicos que reciben formación en uso y aprov</t>
  </si>
  <si>
    <t>3.31</t>
  </si>
  <si>
    <t>Se realizaron 18 capacitaciones con una audiencia de 1.656 asistentes entre servidores públicos, lideres TI, estudiantes, donde el 89% se realizó virtualmente generando mayor asistencia dada la emergencia SARS-CoV-2 Se alcanzó el 331,20% de la meta del año</t>
  </si>
  <si>
    <t>21.4 Conjunto de datos del portal nacional de datos cumpliendo estándares de la guía de calidad</t>
  </si>
  <si>
    <t>3000</t>
  </si>
  <si>
    <t>Indicador: 21.4 Conjunto de datos del portal nacional de datos cumpliendo estándares de la guía de calidad/Fórmula: Sumatoria de conjunto de datos portal nacional de datos cumpliendo estandares de la guia de calidad/Variables: Conjunto de datos portal nacional de datos cumpliendo estandares de la guia de calidad</t>
  </si>
  <si>
    <t>1.68</t>
  </si>
  <si>
    <t>Se validaron en calidad aproximadamente 5.054 conjunto de datos abiertos donde se acompaño y capacitó en calidad de datos en entidades nacionales y territoriales, con el fin de mejorar en los criterios de la completitud y actualidad. Se alcanzó el 168,47% de la meta del año</t>
  </si>
  <si>
    <t>21.5 Número de descargas de Conjuntos de datos utilizados del portal nacional de datos abiertos</t>
  </si>
  <si>
    <t>180000</t>
  </si>
  <si>
    <t>Indicador: 21.5 Número de descargas de Conjuntos de datos utilizados del portal nacional de datos abiertos/Fórmula: Sumatoria de descargas de Conjuntos de datos utilizados del portal nacional de datos abiertos/Variables: Descargas de Conjuntos de datos utilizados del portal nacional de datos abiertos</t>
  </si>
  <si>
    <t>6.07</t>
  </si>
  <si>
    <t>Se realizaron 1.092.594 descargas de conjuntos de datos del portal nacional de datos abiertos. Su incremento obedece a las descargas de conjuntos de datos asociados al COVID-19. Se alcanzó el 607,00% de la meta del año</t>
  </si>
  <si>
    <t>GA21.1. Estudio previo radicado - DataSanbox</t>
  </si>
  <si>
    <t>Indicador: GA21.1. Estudio previo radicado - DataSanbox/Fórmula: Sumatoria de estudios previos elaborados /Variables: Estudios previos elaborados</t>
  </si>
  <si>
    <t>Los documentos para revisión en Grupo Interno de Trabajo de Contratación y Oficina para la Gestión de Ingresos del Fondo -se radicaron el 30 abril 2020 - para la contratacion de Datasamdbox Se alcanzó el 100,00% de la meta del año</t>
  </si>
  <si>
    <t>GA21.2. Estudio previo aprobado - DataSanbox</t>
  </si>
  <si>
    <t>Indicador: GA21.2. Estudio previo aprobado - DataSanbox/Fórmula: sumatoria de estudios previos aprobados/Variables: Estudios previos aprobados</t>
  </si>
  <si>
    <t>Los estudios previos fueron aprobados por el comité de contratación en la sesion de la siguiente fecha: 19 mayo 2020 - para la contratacion de Datasamdbox Se alcanzó el 100,00% de la meta del año</t>
  </si>
  <si>
    <t>GA21.3. Contrato firmado - DataSanbox</t>
  </si>
  <si>
    <t>Indicador: GA21.3. Contrato firmado - DataSanbox/Fórmula: Sumatoria de contratos suscritos /Variables: contratos suscritos</t>
  </si>
  <si>
    <t>Se adjudicó y se firmo la contratación así: 25 junio 2020 - para la contratacion de Datasamdbox Se alcanzó el 100,00% de la meta del año</t>
  </si>
  <si>
    <t>22.1 Porcentaje de entidades del orden nacional de la rama ejecutiva utilizando software público o cívico disponible en código abierto (PND)</t>
  </si>
  <si>
    <t>Indicador: 22.1 Porcentaje de entidades del orden nacional de la rama ejecutiva utilizando software público o cívico disponible en código abierto (PND)/Fórmula: (N° Ent O.Nal R.Ejecutiva (24 sector admon púb) acum 2019 - 2022 compartiendo o reutilizando software público /192 Ent O.Nal R.Ejecutiva (24 sector admon púb))*100%/Variables:</t>
  </si>
  <si>
    <t>Durante el año 2020 se llevó a cabo 30 entidades utilizando software público o cívico disponible en código abierto, para un total de 49 entidades que equivale al 25,65% correspondiente a la meta acumulada al 2020. Se alcanzó el 104,00% de la meta del año</t>
  </si>
  <si>
    <t>GA22.1. Estudio previo radicado - CTeI</t>
  </si>
  <si>
    <t>Indicador: GA22.1. Estudio previo radicado - CTeI /Fórmula: Sumatoria de estudios previos elaborados/Variables: Estudios previos elaborados</t>
  </si>
  <si>
    <t>Los documentos para revisión en Grupo Interno de Trabajo de Contratación y Oficina para la Gestión de Ingresos del Fondo -se radicaron en la siguiente fecha: 6 marzo 2020 - Administración de Ciencia, Tecnologia e Innovación. Se alcanzó el 100,00% de la meta del año</t>
  </si>
  <si>
    <t>GA22.2. Estudio previo aprobado - CTeI</t>
  </si>
  <si>
    <t>Indicador: GA22.2. Estudio previo aprobado - CTeI /Fórmula: sumatoria de estudios previos aprobados/Variables: Estudios previos aprobados</t>
  </si>
  <si>
    <t>Los estudios previos fueron aprobados por el comité de contratación en la sesion de la siguiente fecha: 1 abril 2020 - Administración de Ciencia, Tecnologia e Innovación. Se alcanzó el 100,00% de la meta del año</t>
  </si>
  <si>
    <t>GA22.3. Contrato firmado - CTeI</t>
  </si>
  <si>
    <t>Indicador: GA22.3. Contrato firmado - CTeI /Fórmula: Sumatoria de contratos suscritos /Variables: Contratos suscritos</t>
  </si>
  <si>
    <t>Se adjudicó y se firmo la contratación así: 17 abril 2020 - Administración de Ciencia, Tecnologia e Innovación. Se alcanzó el 100,00% de la meta del año</t>
  </si>
  <si>
    <t>23.1 Número de entidades implementando el Modelo de Ciudades y Territorios Inteligentes</t>
  </si>
  <si>
    <t>50</t>
  </si>
  <si>
    <t>Indicador: 23.1 Número de entidades implementando el Modelo de Ciudades y Territorios Inteligentes/Fórmula: Sumatoria de entidades apropiando e implementando el Modelo de Ciudades y Territorios Inteligentes/Variables: Entidades apropiando e implementando el Modelo de Ciudades y Territorios Inteligentes</t>
  </si>
  <si>
    <t>Se implementó el Modelo de Madurez de Ciudades y Territorios Inteligentes en 55 entidades territoriales. Se alcanzó el 110,00% de la meta del año</t>
  </si>
  <si>
    <t>GA23.1 Estudio previo radicado - CTeI y Fortalecimiento desarrollo e implementación CTI area metropolitana de Barranquilla</t>
  </si>
  <si>
    <t>Indicador: GA23.1 Estudio previo radicado - CTeI y Fortalecimiento desarrollo e implementación CTI area metropolitana de Barranquilla/Fórmula: Sumatoria de estudios previos elaborados/Variables: Estudios previos elaborados</t>
  </si>
  <si>
    <t>Los documentos para revisión en GIT Contratación y OGIF -se radicaron en las siguientes fechas: 6 marzo 2020 - Administración de Ciencia, Tecnologia e Innovación. 8 octubre 2020 - Fortalecimiento CTI área metropolitana de Barranquilla Se alcanzó el 100,00% de la meta del año</t>
  </si>
  <si>
    <t>GA23.2 Estudio previo aprobado - CTeI y Fortalecimiento desarrollo e implementación CTI area metropolitana de Barranquilla</t>
  </si>
  <si>
    <t>Indicador: GA23.2 Estudio previo aprobado - CTeI y Fortalecimiento desarrollo e implementación CTI area metropolitana de Barranquilla/Fórmula: sumatoria de estudios previos aprobados/Variables: Estudios previos aprobados</t>
  </si>
  <si>
    <t>Los estudios previos fueron aprobados por el comité de contratación en las sesiones de las fechas: 1 abril 2020 - Administración de Ciencia, Tecnologia e Innovación. 13 octubre 2020 - Fortalecimiento CTI área metropolitana de Barranquilla Se alcanzó el 100,00% de la meta del año</t>
  </si>
  <si>
    <t>GA23.3 Contrato firmado - CTeI y Fortalecimiento desarrollo e implementación CTI area metropolitana de Barranquilla</t>
  </si>
  <si>
    <t>Indicador: GA23.3 Contrato firmado - CTeI y Fortalecimiento desarrollo e implementación CTI area metropolitana de Barranquilla/Fórmula: Sumatoria de contratos suscritos /Variables: Contrato suscrito</t>
  </si>
  <si>
    <t>Se adjudicó y se firmo la contratación así: 17 abril 2020 - Administración de Ciencia, Tecnologia e Innovación, 22 octubre 2020 - Fortalecimiento desarrollo e implementación CTI área metropolitana de Barranquilla Se alcanzó el 100,00% de la meta del año</t>
  </si>
  <si>
    <t>GA24.1. Estudio previo radicado - CTeI</t>
  </si>
  <si>
    <t>Indicador: GA24.1. Estudio previo radicado - CTeI/Fórmula: Sumatoria de estudios previos elaborados/Variables: Estudios previos elaborados</t>
  </si>
  <si>
    <t>GA24.2. Estudio previo aprobado - CTeI</t>
  </si>
  <si>
    <t>Indicador: GA24.2. Estudio previo aprobado - CTeI /Fórmula: sumatoria de estudios previos aprobados/Variables: Estudios previos aprobados</t>
  </si>
  <si>
    <t>GA24.3. Contrato firmado- CTeI</t>
  </si>
  <si>
    <t>Indicador: GA24.3. Contrato firmado- CTeI/Fórmula: Sumatoria de contratos suscritos /Variables: Contratos suscritos</t>
  </si>
  <si>
    <t>P24.I1 - Numero de Acuerdos Marco de TI estructurados</t>
  </si>
  <si>
    <t>Indicador: P24.I1 - Numero de Acuerdos Marco de TI estructurados/Fórmula: Sumatoria de Acuerdos marco de precios de TI estructurados y dispuestos a través de la Tienda Virtual del Estado Colombiano. /Variables: Acuerdos marco de precios de TI estructurados y dispuestos a través de la Tienda Virtual del Estado Colombiano.</t>
  </si>
  <si>
    <t>1.20</t>
  </si>
  <si>
    <t>Se brindó apoyo técnico a Colombia Compra Eficiente en la estructuración de los siguientes Acuerdos Marco: 1. IAD Software por Catalogo 2. Mesa de Servicios de TI 3. Conectividad III 4. AM Software 5. Videovigilancia 6. Servicios BPO Se alcanzó el 120,00% de la meta del año</t>
  </si>
  <si>
    <t>25.1 Porcentaje de entidades del orden Nacional que implementan elementos de la Política de Gobierno Digital</t>
  </si>
  <si>
    <t>Indicador: 25.1 Porcentaje de entidades del orden Nacional que implementan elementos de la Política de Gobierno Digital/Fórmula: (N° Ent O.Nal Rama Ejec (24 sect admon pub) acum(2019 - 2022) implementan elementos Política GD/192 Ent O.Nal Rama Ejec (24 sector admon pub)) *100/Variables: N° Ent O.Nal Rama Ejecutiva (24 sect admon pub)</t>
  </si>
  <si>
    <t>1.52</t>
  </si>
  <si>
    <t>La meta acumulada al 2020 es 50% de entidades que equivale a 96 entidades. Se reporta un avance acumulado del 76% que equivale a 146 Entidades, lo que evidencia el avance en el cumplimiento de la meta. Se alcanzó el 152,00% de la meta del año</t>
  </si>
  <si>
    <t>25.2 Porcentaje de entidades del orden Territorial que implementan elementos de la Política de Gobierno Digital</t>
  </si>
  <si>
    <t>Indicador: 25.2 Porcentaje de entidades del orden Territorial que implementan elementos de la Política de Gobierno Digital/Fórmula: formula: (N° Ent O.Territorial (Alcaldías-Gobernaciones) acum (2019 - 2022) implementan elementos PolíticaGD/1133 Ent O.Territorial (Alcaldías-Gobernaciones))*100/Variables: N° Ent O.Territorial (Alcaldía</t>
  </si>
  <si>
    <t>2.86</t>
  </si>
  <si>
    <t>La meta acumulada para el 2020 es 35% de entidades que equivale a 397 entidades. Se reporta un avance acumulado del 99,74% que equivale a 1130 Entidades, lo que evidencia el avance en el cumplimiento de la meta. Se alcanzó el 285,71% de la meta del año</t>
  </si>
  <si>
    <t>GA25.1. Estudio previo radicado - Despliegue Política GD</t>
  </si>
  <si>
    <t>Indicador: GA25.1. Estudio previo radicado - Despliegue Política GD/Fórmula: Sumatoria de estudios previos elaborados/Variables: Estudios previos elaborados</t>
  </si>
  <si>
    <t>Los documentos para revisión en Grupo Interno de Trabajo de Contratación y OGIF -se radicaron en la siguiente fecha: 1 abril 2020 - Despliegue para la implementación de la política de Gobierno Digital de las entidades públicas del país Se alcanzó el 100,00% de la meta del año</t>
  </si>
  <si>
    <t>GA25.2. Estudio previo aprobado - Despliegue Política GD</t>
  </si>
  <si>
    <t>Indicador: GA25.2. Estudio previo aprobado - Despliegue Política GD/Fórmula: sumatoria de estudios previos aprobados/Variables: Estudios previos aprobados</t>
  </si>
  <si>
    <t>Los estudios previos fueron aprobados por el comité de contratación en la sesion de la siguiente fecha: 24 abril 2020 - Despliegue para la implementación de la política de Gobierno Digital de las entidades públicas del país Se alcanzó el 100,00% de la meta del año</t>
  </si>
  <si>
    <t>GA25.3. Contrato firmado - Despliegue Política GD</t>
  </si>
  <si>
    <t>Indicador: GA25.3. Contrato firmado - Despliegue Política GD/Fórmula: Sumatoria de contratos suscritos /Variables: Contratos suscritos</t>
  </si>
  <si>
    <t>Se adjudicó y se firmo la contratación así: 23 junio 2020 - Despliegue para la implementación de la política de Gobierno Digital de las entidades públicas del país Se alcanzó el 100,00% de la meta del año</t>
  </si>
  <si>
    <t>26.1 Número de asesorías técnicas</t>
  </si>
  <si>
    <t>17</t>
  </si>
  <si>
    <t>Indicador: 26.1 Número de asesorías técnicas/Fórmula: Sumatoria de asesorías técnicas (planes ed transformación digital)/Variables: Asesorías técnicas (planes ed transformación digital)</t>
  </si>
  <si>
    <t>1.24</t>
  </si>
  <si>
    <t>Como resultado de las actividades planeadas, se realizó una priorización de 30 entidades, se realizarón 475 horas de acompañamiento para lograr identificar estados de madurez cuyo producto fue el desarrollo de 21 planes de transformación digital. Se alcanzó el 123,53% de la meta del año</t>
  </si>
  <si>
    <t>GA26.1 Estudio previo radicado - Despliegue para la implementación de la política de Gobierno Digital de las entidades públicas del país</t>
  </si>
  <si>
    <t>Indicador: GA26.1 Estudio previo radicado - Despliegue para la implementación de la política de Gobierno Digital de las entidades públicas del país/Fórmula: Sumatoria de estudios previos elaborados/Variables: Estudios previos elaborados</t>
  </si>
  <si>
    <t>GA26.2 Estudio previo aprobado - Despliegue para la implementación de la política de Gobierno Digital de las entidades públicas del país</t>
  </si>
  <si>
    <t>Indicador: GA26.2 Estudio previo aprobado - Despliegue para la implementación de la política de Gobierno Digital de las entidades públicas del país/Fórmula: sumatoria de estudios previos aprobados/Variables: Estudios previos aprobados</t>
  </si>
  <si>
    <t>GA26.3 Contrato firmado - Despliegue para la implementación de la política de Gobierno Digital de las entidades públicas del país</t>
  </si>
  <si>
    <t>Indicador: GA26.3 Contrato firmado - Despliegue para la implementación de la política de Gobierno Digital de las entidades públicas del país/Fórmula: Sumatoria de contratos suscritos /Variables: Contratos suscritos</t>
  </si>
  <si>
    <t>P27.I1 - Número de entidades acompañadas con la estrategia de Enlaces para la Transformación Digital</t>
  </si>
  <si>
    <t>150</t>
  </si>
  <si>
    <t>Indicador: P27.I1 - Número de entidades acompañadas con la estrategia de Enlaces para la Transformación Digital/Fórmula: Sumatoria de entidades acompañadas con la estrategia de Enlaces para la Transformación Digital/Variables: Entidades nacionales abordadas por primera vez con la estrategia de enlaces</t>
  </si>
  <si>
    <t>Durante la vigencia se realizaron 150 visitas a entidades, en donde se les socializaron las opciones de integración a gov.co y el Modelo de Servicios Ciudadanos Digitales para lograr la implementación de Trámites y Servicios. Se alcanzó el 100,00% de la meta del año</t>
  </si>
  <si>
    <t>28.1 Cantidad de CIOs y/o líderes TI participando del programa de generacion de capacidades (cursos, diplomados, especializaciones, maestrias entre otros) ofrecidos por la Dirección</t>
  </si>
  <si>
    <t>Indicador: 28.1 Cantidad de CIOs y/o líderes TI participando del programa de generacion de capacidades (cursos, diplomados, especializaciones, maestrias entre otros) ofrecidos por la Dirección/Fórmula: Sumatoria de CIO y líderes TI participando en programas de formación /Variables: CIO y líderes TI participando en programas de formaci</t>
  </si>
  <si>
    <t>4.81</t>
  </si>
  <si>
    <t>Participaron 1442 CIO, lideres de TI EP en el diplomado de X-Road. 1.187 certificados (985 con diplomado- 202 certificados por asistencia), 48 desertados, 158 no cumplieron con los requisitos mínimos del diplomado, 49 no iniciarón actividades. Se alcanzó el 480,67% de la meta del año</t>
  </si>
  <si>
    <t>28.2Cantidad CIOs y/o líderes de TI de entidades públicas participando en los evento</t>
  </si>
  <si>
    <t>Indicador: 28.2Cantidad CIOs y/o líderes de TI de entidades públicas participando en los evento/Fórmula: Sumatoria de CIO y/o líderes de TI de entidades públicas participando en los evento de la DGD/Variables: CIO y/o líderes de TI de entidades públicas participando en los evento de la DGD</t>
  </si>
  <si>
    <t>9.68</t>
  </si>
  <si>
    <t>Se realizo 6 espacios del CIO SUMMIT los días 1,2 y 3 de diciembre en el marco de Colombia 4.0 (la meta fue superada debido a que el espacio este año fue en un espacio digital) Se alcanzó el 968,00% de la meta del año</t>
  </si>
  <si>
    <t>GA28.1. Estudio previo radicado - CTeI</t>
  </si>
  <si>
    <t>Indicador: GA28.1. Estudio previo radicado - CTeI/Fórmula: Sumatoria de estudios previos elaborados/Variables: Estudios previos elaborados</t>
  </si>
  <si>
    <t>Los documentos para revisión en Grupo Interno de Trabajo de Contratación y OGIF -se radicaron en las siguientes fechas: 6 marzo 2020 - Administración de Ciencia, Tecnologia e Innovación. Se alcanzó el 100,00% de la meta del año</t>
  </si>
  <si>
    <t>GA28.2. Estudio previo aprobado - CTeI</t>
  </si>
  <si>
    <t>Indicador: GA28.2. Estudio previo aprobado - CTeI/Fórmula: sumatoria de estudios previos aprobados/Variables: Estudios previos aprobados</t>
  </si>
  <si>
    <t>Los estudios previos fueron aprobados por el comité de contratación en la sesión del 1 abril 2020 - Administración de Ciencia, Tecnologia e Innovación. Se alcanzó el 100,00% de la meta del año</t>
  </si>
  <si>
    <t>GA28.3. Contrato firmado - CTeI</t>
  </si>
  <si>
    <t>Indicador: GA28.3. Contrato firmado - CTeI/Fórmula: Sumatoria de contratos suscritos /Variables: Contratos suscritos</t>
  </si>
  <si>
    <t>29.1 Número de ejercicios de participación nacionales y territoriales entregados.</t>
  </si>
  <si>
    <t>Indicador: 29.1 Número de ejercicios de participación nacionales y territoriales entregados./Fórmula: Sumatoria de ejercicios de participación nacionales y territoriales entregados./Variables: Ejercicios de participación</t>
  </si>
  <si>
    <t>Se realizaron 40 ejercicios de participación con entidades nacionales y territoriales, los más relevantes fueron #MinJusticiaTeEscucha, #CrecerVerdeEs, #ApoyoALasVeedurías, #LeAportaValor, #ConTransparencia. Se alcanzó el 100,00% de la meta del año</t>
  </si>
  <si>
    <t>29.2 Campañas de comunicación digital nacionales y territoriales, articuladas por Sinergia de Gobierno.</t>
  </si>
  <si>
    <t>550</t>
  </si>
  <si>
    <t>Indicador: 29.2 Campañas de comunicación digital nacionales y territoriales, articuladas por Sinergia de Gobierno./Fórmula: Sumatoria de Campañas de comunicación digital nacionales y territoriales, articuladas por Sinergia de Gobierno./Variables: Campañas de comunicación digital nacionales y territoriales, articuladas por Sinergia de</t>
  </si>
  <si>
    <t>1.64</t>
  </si>
  <si>
    <t>Se difundieron 901 campañas de comunicación digital como: #CórdobaSeReactiva, #DíaSinIVA, #ColombiaUnida. Lo anterior se da por la emergencia generada por el SARS-CoV-2, que generó mas información en las redes sociales oficiales del Gobierno Nacional Se alcanzó el 163,82% de la meta del año</t>
  </si>
  <si>
    <t>29.3 Número de noticias de entidades nacionales publicadas en el portal GOV.CO</t>
  </si>
  <si>
    <t>Indicador: 29.3 Número de noticias de entidades nacionales publicadas en el portal GOV.CO/Fórmula: Sumatoria de noticias de entidades nacionales publicadas en el portal GOV.CO/Variables: Noticias de entidades nacionales publicadas en el portal GOV.CO</t>
  </si>
  <si>
    <t>1.96</t>
  </si>
  <si>
    <t>Se publicaron 137 noticias, algunas de ellas son: Participa en la actualización del Plan Nacional de Cultura, Nuevas oportunidades de empleo y emprendimiento para jóvenes, Así funciona la Línea 19000 para el rastreo de casos de COVID-19 Se alcanzó el 195,71% de la meta del año</t>
  </si>
  <si>
    <t>29.4 Número de informes de escucha activa entregados.</t>
  </si>
  <si>
    <t>Indicador: 29.4 Número de informes de escucha activa entregados./Fórmula: Sumatoria de informes de escucha activa entregados./Variables: Informes de escucha activa entregados.</t>
  </si>
  <si>
    <t>1.16</t>
  </si>
  <si>
    <t>Se realizaron 2907 informes de escucha activa en entidades nacionales, territoriales y Presidencia de tipo , especializado, tendencia entre otras. Su aumento se da por la demanda del servicio en redes sociales por emergencia del SARS-CoV-2 Se alcanzó el 116,28% de la meta del año</t>
  </si>
  <si>
    <t>GA29.1. Estudio previo radicado - CTeI</t>
  </si>
  <si>
    <t>Indicador: GA29.1. Estudio previo radicado - CTeI/Fórmula: Sumatoria de estudios previos elaborados/Variables: Estudios previos elaborados</t>
  </si>
  <si>
    <t>Los documentos para revisión en Grupo Interno de Trabajo de Contratación y la Oficina para la Gestión de Ingresos del Fondo - se radicaron el día 6 marzo 2020 - Administración de Ciencia, Tecnologia e Innovación. Se alcanzó el 100,00% de la meta del año</t>
  </si>
  <si>
    <t>GA29.2. Estudio previo aprobado - CTeI</t>
  </si>
  <si>
    <t>Indicador: GA29.2. Estudio previo aprobado - CTeI/Fórmula: Sumatoria de estudios previos aprobados/Variables: Estudios previos aprobados</t>
  </si>
  <si>
    <t>GA29.3. Contrato firmado - CTeI</t>
  </si>
  <si>
    <t>Indicador: GA29.3. Contrato firmado - CTeI/Fórmula: Sumatoria de contratos suscritos /Variables: Contratos suscritos</t>
  </si>
  <si>
    <t>Se adjudicó y se firmo la contratación el día 17 abril 2020 - Administración de Ciencia, Tecnologia e Innovación. Se alcanzó el 100,00% de la meta del año</t>
  </si>
  <si>
    <t>30.1 Informe de ejecución con actividades realizadas que respondan al objeto del convenio</t>
  </si>
  <si>
    <t>Indicador: 30.1 Informe de ejecución con actividades realizadas que respondan al objeto del convenio/Fórmula: Sumatoria de informes de ejecución con actividades realizadas/Variables: Informes de ejecución con actividades realizadas</t>
  </si>
  <si>
    <t>Se presentaron 12 informes que dan cuenta de 15 reportes de escucha activa en redes sociales, con una breve explicación del tema que analizan, dentro del marco del Convenio 019 de 2019. Se alcanzó el 100,00% de la meta del año</t>
  </si>
  <si>
    <t>31.1 Número de documentos que contienen los resultados de la medición del Índice de Gobierno Digital correspondientes a la vigencia del año inmediatamente anterior</t>
  </si>
  <si>
    <t>Indicador: 31.1 Número de documentos que contienen los resultados de la medición del Índice de Gobierno Digital correspondientes a la vigencia del año inmediatamente anterior/Fórmula: Sumatoria de documentos que contienen los resultados de la medición del Índice de Gobierno Digital correspondientes a la vigencia del año inmediatamente</t>
  </si>
  <si>
    <t>Se calculó el Índice de Gobierno Digital 2019, los resultados y reportes (Nal y territorial) se publicaron a fin de dar información a entidades públicas y apoyar la toma de decisiones y acciones orientadas a mejorar su gestión y resultados. Se alcanzó el 100,00% de la meta del año</t>
  </si>
  <si>
    <t>GA31.1. Estudio previo radicado - CTeI</t>
  </si>
  <si>
    <t>Indicador: GA31.1. Estudio previo radicado - CTeI/Fórmula: Sumatoria de estudios previos elaborados/Variables: Estudios previos elaborados</t>
  </si>
  <si>
    <t>Los documentos para revisión en Grupo Interno de Trabajo de Contratación y la Oficina para Gestión de Ingresos del Fondo - se radicaron el día 6 marzo 2020 - Administración de Ciencia, Tecnologia e Innovación. Se alcanzó el 100,00% de la meta del año</t>
  </si>
  <si>
    <t>GA31.2. Estudio previo aprobado - CTeI</t>
  </si>
  <si>
    <t>Indicador: GA31.2. Estudio previo aprobado - CTeI/Fórmula: sumatoria de estudios previos aprobados/Variables: Estudios previos aprobados</t>
  </si>
  <si>
    <t>Los estudios previos fueron aprobados por el comité de contratación en la sesion del 1 abril 2020 - Administración de Ciencia, Tecnologia e Innovación Se alcanzó el 100,00% de la meta del año</t>
  </si>
  <si>
    <t>GA31.3. Contrato firmado - CTeI</t>
  </si>
  <si>
    <t>Indicador: GA31.3. Contrato firmado - CTeI/Fórmula: Sumatoria de contratos suscritos /Variables: Contratos suscritos</t>
  </si>
  <si>
    <t>32.1 Hoja de ruta para el mejoramiento de la política de Gobierno digital</t>
  </si>
  <si>
    <t>Indicador: 32.1 Hoja de ruta para el mejoramiento de la política de Gobierno digital/Fórmula: Actividades desarrolladas para el avance de la hoja de ruta para el mejoramiento de la política / Hoja de ruta para el mejoramiento de la política desarrollada /Variables: Actividades desarrolladas para el avance de la hoja de ruta para el me</t>
  </si>
  <si>
    <t>Esta evaluación permitió cuantificar el impacto y resultados de la Política de Gobierno Digital en la gestión de entidades públicas, la eficiencia de las empresas y la calidad de vida de los ciudadanos así como identificar oportunidades de mejora. Se alcanzó el 100,00% de la meta del año</t>
  </si>
  <si>
    <t>32.2 Porcentaje de implementación de la hoja de ruta</t>
  </si>
  <si>
    <t>Indicador: 32.2 Porcentaje de implementación de la hoja de ruta/Fórmula: Actividades desarrolladas para la implementación de la hoja de ruta / Hoja de ruta a implementar /Variables: Actividades desarrolladas para la implementación de la hoja de ruta</t>
  </si>
  <si>
    <t>En el ultimo trimestre del año se implementó el 20% (meta 2020), de las acciones recomendadas relacionadas con sostenibilidad del método de medición a través de FURAG y fortalecer la información disponible para lo cual se actualizó el Manual de GD Se alcanzó el 100,00% de la meta del año</t>
  </si>
  <si>
    <t>33.1 Número de entidades públicas beneficiadas con mentorías para proyectos de innovación pública digital</t>
  </si>
  <si>
    <t>30</t>
  </si>
  <si>
    <t>Indicador: 33.1 Número de entidades públicas beneficiadas con mentorías para proyectos de innovación pública digital/Fórmula: Sumatoria de entidades públicas beneficiadas con mentorías para proyectos de innovación pública digital/Variables: Entidades públicas beneficiadas con mentorías para proyectos de innovación pública digital</t>
  </si>
  <si>
    <t>1.17</t>
  </si>
  <si>
    <t>Se realizaron ejercicios de mentoría aplicados a 35 entidades públicas en versión 8 y 9 de catalizadores de innovación. Aprovechando 100% la virtualidad por la emergencia SARS-CoV-2, aumentando capacidades institucionales e investigación nacional Se alcanzó el 116,67% de la meta del año</t>
  </si>
  <si>
    <t>GA33.1. Estudio previo radicado - CTeI</t>
  </si>
  <si>
    <t>Indicador: GA33.1. Estudio previo radicado - CTeI/Fórmula: Sumatoria de estudios previos elaborados/Variables: Estudios previos elaborados</t>
  </si>
  <si>
    <t>Los documentos para revisión en Grupo Interno de Trabajo de Contratación y Oficina para la Gestión de Ingresos del Fondo-se radicaron el día 6 marzo 2020 - Administración de Ciencia, Tecnologia e Innovación. Se alcanzó el 100,00% de la meta del año</t>
  </si>
  <si>
    <t>GA33.2. Estudio previo aprobado - CTeI</t>
  </si>
  <si>
    <t>Indicador: GA33.2. Estudio previo aprobado - CTeI/Fórmula: sumatoria de estudios previos aprobados/Variables: Estudios previos aprobados</t>
  </si>
  <si>
    <t>GA33.3. Contrato firmado - CTeI</t>
  </si>
  <si>
    <t>Indicador: GA33.3. Contrato firmado - CTeI/Fórmula: Sumatoria de contratos suscritos /Variables: Contratos suscritos</t>
  </si>
  <si>
    <t>34.1 Número de entidades públicas que utilizan herramientas tecnológicas de la 4RI</t>
  </si>
  <si>
    <t>Indicador: 34.1 Número de entidades públicas que utilizan herramientas tecnológicas de la 4RI/Fórmula: Sumatoria de entidades públicas que utilizan herramientas tecnológicas de la 4RI/Variables: Entidades públicas que utilizan herramientas tecnológicas de la 4RI</t>
  </si>
  <si>
    <t>Se adelantaron actividades de diagnóstico a las herramientas y consolidación de versiones disponibles de las mismas, sin embargo el Centro Innovacion Pública Digital tuvo ausencia del potencial humano y de proveedor que garantizara su implementación. Se alcanzó el 0,00% de la meta del año</t>
  </si>
  <si>
    <t>GA34.1. Estudio previo radicado - CTeI</t>
  </si>
  <si>
    <t>Indicador: GA34.1. Estudio previo radicado - CTeI/Fórmula: Sumatoria de estudios previos elaborados/Variables: Estudios previos elaborados</t>
  </si>
  <si>
    <t>GA34.2. Estudio previo aprobado - CTeI</t>
  </si>
  <si>
    <t>Indicador: GA34.2. Estudio previo aprobado - CTeI/Fórmula: sumatoria de estudios previos aprobados/Variables: Estudios previos aprobados</t>
  </si>
  <si>
    <t>Los estudios previos fueron aprobados por el comité de contratación en la sesion del 1 abril 2020 - Administración de Ciencia, Tecnologia e Innovación. Se alcanzó el 100,00% de la meta del año</t>
  </si>
  <si>
    <t>GA34.3. Contrato firmado - CTeI</t>
  </si>
  <si>
    <t>Indicador: GA34.3. Contrato firmado - CTeI/Fórmula: Sumatoria de contratos suscritos /Variables: Contratos suscritos</t>
  </si>
  <si>
    <t>35.1 Porcentaje de avance en la ejecución del plan de fomento para el desarrollo de soluciones tecnológicas</t>
  </si>
  <si>
    <t>Indicador: 35.1 Porcentaje de avance en la ejecución del plan de fomento para el desarrollo de soluciones tecnológicas/Fórmula: (Ejecución de la primera fase (20%) de la implementación del plan de fomento / Plan de fomento (100%))*100/Variables: Ejecución de la primera fase (20%) de la implementación del plan de fomento</t>
  </si>
  <si>
    <t>Se desarrollo la primera fase de implementacion del plan de fomento teniendo en cuenta la ruta de acción, socialización de las problemáticas, acciones para el uso y aprovechamiento de las herramientas públicas digitales. Se alcanzó el 100,00% de la meta del año</t>
  </si>
  <si>
    <t>GA35.1. Estudio previo radicado - CTeI</t>
  </si>
  <si>
    <t>Indicador: GA35.1. Estudio previo radicado - CTeI/Fórmula: Sumatoria de estudios previos elaborados/Variables: Estudios previos elaborados</t>
  </si>
  <si>
    <t>Los documentos para revisión en Grupo Interno de Trabajo de Contratación y Oficina para la Gestión de Ingresos del Fondo - se radicaron el día 6 marzo 2020 - Administración de Ciencia, Tecnologia e Innovación. Se alcanzó el 100,00% de la meta del año</t>
  </si>
  <si>
    <t>GA35.2. Estudio previo aprobado - CTeI</t>
  </si>
  <si>
    <t>Indicador: GA35.2. Estudio previo aprobado - CTeI/Fórmula: sumatoria de estudios previos aprobados/Variables: Estudios previos aprobados</t>
  </si>
  <si>
    <t>GA35.3. Contrato firmado- CTeI</t>
  </si>
  <si>
    <t>Indicador: GA35.3. Contrato firmado- CTeI/Fórmula: Sumatoria de contratos suscritos /Variables: Contratos suscritos</t>
  </si>
  <si>
    <t>36.4 Número de ejercicios de innovación para la aplicación de soluciones basadas en Inteligencia Artificial para la mejora y generación de nuevos servicios al ciudadano y toma de decisiones en el sector público (Asociado a CNP 3975)</t>
  </si>
  <si>
    <t>Indicador: 36.4 Número de ejercicios de innovación para la aplicación de soluciones basadas en Inteligencia Artificial para la mejora y generación de nuevos servicios al ciudadano y toma de decisiones en el sector público (Asociado a CNP 3975)/Fórmula: Sumatoria de ejercicios de innovación para la aplicación de soluciones basadas en I</t>
  </si>
  <si>
    <t>Se aplicó ejercicios de innovacion basada SIA a las entidades públicas UPRA, ART, MINTIC, FGN utilizando la metodologia CO-CREAR bajo el marco de la política de Gobierno Digital, aprovechando la emergencia del SARS-CoV-2, adicionando otra entidad. Se alcanzó el 133,33% de la meta del año</t>
  </si>
  <si>
    <t>GA36.1. Estudio previo radicado - CTeI</t>
  </si>
  <si>
    <t>Indicador: GA36.1. Estudio previo radicado - CTeI /Fórmula: Sumatoria de estudios previos elaborados/Variables: Estudios previos elaborados</t>
  </si>
  <si>
    <t>Los documentos para revisión en Grupo Interno de Trabajo de Contratación yla Oficina para Gestión de Ingresos del Fondo - se radicaron el día 6 marzo 2020 - Administración de Ciencia, Tecnologia e Innovación. Se alcanzó el 100,00% de la meta del año</t>
  </si>
  <si>
    <t>GA36.2. Estudio previo aprobado - CTeI</t>
  </si>
  <si>
    <t>Indicador: GA36.2. Estudio previo aprobado - CTeI/Fórmula: sumatoria de estudios previos aprobados/Variables: Estudios previos aprobados</t>
  </si>
  <si>
    <t>GA36.3. - Contrato firmado - CTeI</t>
  </si>
  <si>
    <t>Indicador: GA36.3. - Contrato firmado - CTeI/Fórmula: Sumatoria de contratos suscritos /Variables: Contratos suscritos</t>
  </si>
  <si>
    <t>37.1 Traslado realizado</t>
  </si>
  <si>
    <t>Indicador: 37.1 Traslado realizado/Fórmula: Sumatoria de Traslado realizado /Variables: Traslado realizado</t>
  </si>
  <si>
    <t>El traslado presupuestal aprobado por el Min.Hacienda y Crédito Público, mediante rad 2-2020-034770 - 30/07/2020, en el que la Dirección Gob.Digital trasladó recursos a la Ficha de Fortalecimiento de la Industria de TI Nal (cód BPIN 2018011000589). Se alcanzó el 100,00% de la meta del año</t>
  </si>
  <si>
    <t>1.4. Empresarios y/o emprendedores, formados</t>
  </si>
  <si>
    <t>9800</t>
  </si>
  <si>
    <t>Indicador: 1.4. Empresarios y/o emprendedores, formados/Fórmula: Sumatoria de empresarios y/o emprendedores,formados /Variables: Empresarios y/o emprendedores formados</t>
  </si>
  <si>
    <t>Se capacitaron 10.168 empresarios y/o emprendedores, en temas de transformación digital y comercio electrónico por parte de las iniciativas empresario digital y plan de digitalización Mipymes. Se alcanzó el 103,76% de la meta del año</t>
  </si>
  <si>
    <t>2.1. Nuevos Centros de Transformacion Digital Empresarial, abiertos</t>
  </si>
  <si>
    <t>Indicador: 2.1. Nuevos Centros de Transformacion Digital Empresarial, abiertos/Fórmula: Sumatoria de CTDE /Variables: Centros de Transformación Digital - CTDE</t>
  </si>
  <si>
    <t>Para el año 2020 en total se ejecutaron 2 convocatorias en las cuales se seleccionaron y contrataron 6 nuevos Centros de Transformación Digital Empresarial los cuales ya se encuentran en ejecución y atenderán empresas durante el 2021 Se alcanzó el 100,00% de la meta del año</t>
  </si>
  <si>
    <t>2.2. Informe de actividades de fortalecimiento de los Centros de Transformación Digital Empresarial.</t>
  </si>
  <si>
    <t>Indicador: 2.2. Informe de actividades de fortalecimiento de los Centros de Transformación Digital Empresarial./Fórmula: Sumatoria de informes /Variables: Informes</t>
  </si>
  <si>
    <t>En el segundo informe se detalla el proceso realizado en el año 2020 en donde se detallan las 2 convocatorias en las cuales se seleccionaron y contrataron 6 nuevos CTDE, los cuales ya se encuentran en ejecución y atenderán empresas durante el 2021. Se alcanzó el 100,00% de la meta del año</t>
  </si>
  <si>
    <t>2.3. Nuevos Centros de Transformacion Digital Empresarial, abiertos (REZAGO 2019)</t>
  </si>
  <si>
    <t>Indicador: 2.3. Nuevos Centros de Transformacion Digital Empresarial, abiertos (REZAGO 2019)/Fórmula: Sumatoria de Centros de Transformacion Digital Empresarial/Variables: Centros de Transformación Digital - CTDE</t>
  </si>
  <si>
    <t>La estrategia de CTDE a 29 de enero de 2020, cerró la segunda convocatoria de Centros en la cual se seleccionaron 8 CTDE, según informe del 17 de febrero. De estos seleccionados, aplica el CTDE CÁMARA DE COMERCIO URABÁ, para cubrir el rezago 2019 Se alcanzó el 100,00% de la meta del año</t>
  </si>
  <si>
    <t>3.1. Estudio previo radicado</t>
  </si>
  <si>
    <t>Indicador: 3.1. Estudio previo radicado/Fórmula: Sumatoria de estudios previos radicados /Variables: Estudios previos radicados</t>
  </si>
  <si>
    <t>Se radican en la oficina de contratación los documentos precontractuales de los proyectos vende en línea y Tiendas virtuales 2.0, el día 21 de septiembre, N° de radicados 202082178 y 202082107 Se alcanzó el 100,00% de la meta del año</t>
  </si>
  <si>
    <t>3.2. Estudio previo aprobado</t>
  </si>
  <si>
    <t>Indicador: 3.2. Estudio previo aprobado/Fórmula: Sumatoria de estudios previos aprobados /Variables: Estudios previos aprobados</t>
  </si>
  <si>
    <t>El día 2 de octubre en comité de contratación se aprueban los estudios previos de los proyectos Tiendas virtuales y Vende en Línea. Se alcanzó el 100,00% de la meta del año</t>
  </si>
  <si>
    <t>3.3. Convenio firmado</t>
  </si>
  <si>
    <t>Indicador: 3.3. Convenio firmado/Fórmula: Sumatoria de contratos y/o convenios firmados /Variables: Convenio firmado</t>
  </si>
  <si>
    <t>Se firma minuta del convenio interadministrativo 1003 de 2020 el 09 de octubre de 2020, para el proyecto tiendas virtuales. Se firma minuta del convenio interadministrativo 1004 de 2020 el 09 de octubre de 2020, para el proyecto vende en línea. Se alcanzó el 100,00% de la meta del año</t>
  </si>
  <si>
    <t>3.4. Plan de trabajo para la ejecución de la estrategia</t>
  </si>
  <si>
    <t>Indicador: 3.4. Plan de trabajo para la ejecución de la estrategia /Fórmula: Sumatoria de plan aprobado /Variables: Plan aprobado</t>
  </si>
  <si>
    <t>El Plan de Trabajo del proyectos tiendas virtuales está a cargo de Findeter y los 3 proponentes seleccionados: Unión Temporal eCommerce 2021 , Unión Temporal Comercio Electrónico 2020 y Dubrands. La adjudicación se realizó el 2 de diciembre de 2020. Se alcanzó el 100,00% de la meta del año</t>
  </si>
  <si>
    <t>3.6 Transacciones digitales realizadas (millones)</t>
  </si>
  <si>
    <t>184</t>
  </si>
  <si>
    <t>Indicador: 3.6 Transacciones digitales realizadas (millones)/Fórmula: Sumatoria de las transacciones digitales realizadas en el país. (Acumulativa) /Variables: Transacciones digitales</t>
  </si>
  <si>
    <t>1.09</t>
  </si>
  <si>
    <t>Durante el 2020, junto con la Cámara Colombiana de Comercio Electrónico se adelantó el estudio de Transacciones digitales en el país entre el 1 de enero y el 31 de diciembre de 2019, en el cual se realizaron 201 millones de transacciones digitales. Se alcanzó el 109,24% de la meta del año</t>
  </si>
  <si>
    <t>3.7. Plan de trabajo para la ejecución de la estrategia</t>
  </si>
  <si>
    <t>Indicador: 3.7. Plan de trabajo para la ejecución de la estrategia /Fórmula: Sumatoria de plan de trabajo /Variables: Plan de trabajo</t>
  </si>
  <si>
    <t>El Plan de Trabajo del proyecto vende en línea está a cargo de Findeter y esta enfocado en la consecución y desarrollo eficaz y eficiente para el logro de las metas propuestas en el proyecto. Se alcanzó el 100,00% de la meta del año</t>
  </si>
  <si>
    <t>3.8 Número de Marketplaces contratados (Rezago 2019)</t>
  </si>
  <si>
    <t>Indicador: 3.8 Número de Marketplaces contratados (Rezago 2019)/Fórmula: SumatoriaSumatoria de Marketplaces contratados/Variables: Marketplaces</t>
  </si>
  <si>
    <t>Se seleccionó y se contrató el marketplace de la empresa Dubrand SAS para realizar el acompañamiento a empresas colombianas para la comercialización de sus productos o servicios a través de su plataforma e incrementar sus transacciones digitales. Se alcanzó el 100,00% de la meta del año</t>
  </si>
  <si>
    <t>4.1. Estudio previo radicado</t>
  </si>
  <si>
    <t>Indicador: 4.1. Estudio previo radicado/Fórmula: Sumatoria de estudios previos radicados /Variables: Estudios previos radicados</t>
  </si>
  <si>
    <t>Se radicaron los estudios previos y demás documentación requerida, en el área de contratación, bajo el radicado NO. 202046066 de Junio 5 de 2020 Se alcanzó el 100,00% de la meta del año</t>
  </si>
  <si>
    <t>4.2. Estudio previo aprobado</t>
  </si>
  <si>
    <t>Indicador: 4.2. Estudio previo aprobado/Fórmula: Sumatoria de estudios previos aprobados /Variables: Estudios previos aprobados</t>
  </si>
  <si>
    <t>En julio 7 de 2020 se llevó a cabo el Comité de Contratación donde aprobaron la contratación directa Se alcanzó el 100,00% de la meta del año</t>
  </si>
  <si>
    <t>4.3. Convenio firmado</t>
  </si>
  <si>
    <t>Indicador: 4.3. Convenio firmado/Fórmula: Sumatoria de contratos y/o convenios firmados /Variables: Convenio firmado</t>
  </si>
  <si>
    <t>En julio 23 de 2020, se firmó el Convenio con Tecnalia Se alcanzó el 100,00% de la meta del año</t>
  </si>
  <si>
    <t>4.4. Modelo de intervención para innovación empresarial, basado en I+D+I en TIC.</t>
  </si>
  <si>
    <t>Indicador: 4.4. Modelo de intervención para innovación empresarial, basado en I+D+I en TIC./Fórmula: Sumatoria Modelo de intervención para innovación empresarial, basado en I+D+I en TIC. /Variables: Modelo de intervención para innovación empresarial</t>
  </si>
  <si>
    <t>El modelo de intervención para formular los proyectos de innovación se encuentra validado y aprobado por el comité operativo, con los módulos: Innovación, Formulación de Proyectos (MGA), Formulación de Proyectos (Planeación estratégica) Se alcanzó el 100,00% de la meta del año</t>
  </si>
  <si>
    <t>4.5.Proyectos de innovación empresarial formulados, basados en I+D+I en TIC</t>
  </si>
  <si>
    <t>Indicador: 4.5.Proyectos de innovación empresarial formulados, basados en I+D+I en TIC/Fórmula: Sumatoria de Proyectos de innovación empresarial formulados, basados en I+D+I en TIC /Variables: Proyectos de innovación empresarial formulados</t>
  </si>
  <si>
    <t>Se formularon 100 proyectos apoyados en la metodología de innovación empresarial, los cuales contaron con acompañamiento constante de consultores nacionales e internacionales, y fueron formulados de acuerdo a las metas establecidas para el proyecto Se alcanzó el 100,00% de la meta del año</t>
  </si>
  <si>
    <t>4.6. Sectores beneficiados, con proyectos de i+D+i en TIC</t>
  </si>
  <si>
    <t>Indicador: 4.6. Sectores beneficiados, con proyectos de i+D+i en TIC/Fórmula: Sumatoria de Sectores beneficiados, con proyectos de i+D+i en TIC /Variables: Sectores beneficiados</t>
  </si>
  <si>
    <t>Como resultado del análisis de la información de los empresarios inscritos y seleccionados en la convocatoria, se caracterizaron los principales sectores económicos de acuerdo a la actividad comercial de los empresarios seleccionados. Se alcanzó el 100,00% de la meta del año</t>
  </si>
  <si>
    <t>5.4. Piloto de acompañamiento virtual empresarial para la Transformación Digital, operando</t>
  </si>
  <si>
    <t>Indicador: 5.4. Piloto de acompañamiento virtual empresarial para la Transformación Digital, operando/Fórmula: Sumatoria de Piloto de acompañamiento virtual empresarial para la Transformación Digital, operando /Variables: Piloto de acompañamiento virtual empresarial</t>
  </si>
  <si>
    <t>El piloto permitió desarrollar la metodología de formulación de proyectos de innovación empresarial en el país, formulación de proyectos basada en I+D+i en TIC, Gerencia de Proyectos y la Metodología General Ajustada. Se alcanzó el 100,00% de la meta del año</t>
  </si>
  <si>
    <t>6.1. Estudio previo radicado</t>
  </si>
  <si>
    <t>Indicador: 6.1. Estudio previo radicado/Fórmula: Sumatoria de estudios previos radicados /Variables: Estudios previos radicados</t>
  </si>
  <si>
    <t>C4RI: Se radicó estudios previos en el área de contratación. Rad. No. 202016476 Se alcanzó el 100,00% de la meta del año</t>
  </si>
  <si>
    <t>6.2. Estudio previo aprobado</t>
  </si>
  <si>
    <t>Indicador: 6.2. Estudio previo aprobado/Fórmula: Sumatoria de estudios previos aprobados /Variables: Estudios previos aprobados</t>
  </si>
  <si>
    <t>C4RI: Se llevó a cabo Comité de Contratación el 20 de marzo, Se aprobó el estudio previo con solicitud de ajuste en el tipo de convenio. Se alcanzó el 100,00% de la meta del año</t>
  </si>
  <si>
    <t>6.3. Contrato firmado</t>
  </si>
  <si>
    <t>Indicador: 6.3. Contrato firmado/Fórmula: Sumatoria de contratos y/o convenios firmados /Variables: Contrato firmado</t>
  </si>
  <si>
    <t>C4RI: Se dio la firma del Convenio con RUTA N el 22 de mayo de 2020 y se da paso al proceso de legalización. Se alcanzó el 100,00% de la meta del año</t>
  </si>
  <si>
    <t>6.4. Documentos insumo, para la construcción de política pública</t>
  </si>
  <si>
    <t>Indicador: 6.4. Documentos insumo, para la construcción de política pública/Fórmula: Sumatoria de documentos insumo para la formulación de políticas públicas /Variables: Documentos insumo</t>
  </si>
  <si>
    <t>Los documentos insumo contienen las recomendaciones enmarcadas en siete puntos clave de acción futura de la entidad. Además detallan oportunidades en cuanto a políticas públicas adelantadas internacionalmente para la difusión de tecnologías 4.0 Se alcanzó el 100,00% de la meta del año</t>
  </si>
  <si>
    <t>1.1 Estudio previo radicado en comité de contratación</t>
  </si>
  <si>
    <t>Indicador: 1.1 Estudio previo radicado en comité de contratación/Fórmula: Sumatoria de estudios previos elaborados /Variables: Estudios previos elaborados</t>
  </si>
  <si>
    <t>Se prepara y ajusta el estudio previo, se remite de la Oficina de ingresos del fondo el concepto de estudios previos a la coordinación del grupo de contratación, con radicado de fecha 27/01/2020 N°202005610 Se alcanzó el 100,00% de la meta del año</t>
  </si>
  <si>
    <t>2.1 Estudio previo aprobado en comité de contratación</t>
  </si>
  <si>
    <t>Indicador: 2.1 Estudio previo aprobado en comité de contratación/Fórmula: sumatoria de estudios previos aprobados /Variables: Estudios previos aprobados</t>
  </si>
  <si>
    <t>Aprobado el estudio previo por el comité de contratación, se solicita a Carolina Velandia coordinadora del grupo de contratación la revisión y trámite del contrato a suscribir con Tecnalia Colombia con radicado N°202010540 de fecha 11/02/2020 Se alcanzó el 100,00% de la meta del año</t>
  </si>
  <si>
    <t>3.1 Contrato firmado y legalizado</t>
  </si>
  <si>
    <t>Indicador: 3.1 Contrato firmado y legalizado/Fórmula: Sumatoria de contratos suscritos/Variables: Contratos suscritos</t>
  </si>
  <si>
    <t>Se firma contrato entre el Fondo único de tecnologías de la información y las comunicaciones y la Fundación Tecnalia Colombia, Contrato 621 de 2020 del 18 de febrero de 2020. Se alcanzó el 100,00% de la meta del año</t>
  </si>
  <si>
    <t>4.1 Número de empresas beneficiadas</t>
  </si>
  <si>
    <t>60</t>
  </si>
  <si>
    <t>Indicador: 4.1 Número de empresas beneficiadas/Fórmula: Sumatoria de empresas beneficiadas/Variables: Número de Empresas beneficiadas</t>
  </si>
  <si>
    <t>Se realizó transferencia metodológica a 60 empresas sobre innovación y desarrollo de soluciones TI, realizando ficha de proyecto, definición de solución, identificación de requerimientos, indicadores de desempeño, plan de trabajo, recursos y mock up Se alcanzó el 100,00% de la meta del año</t>
  </si>
  <si>
    <t>4.2 Número de empresas beneficiadas en servicios para el sector audiovisual (rezago 2019)</t>
  </si>
  <si>
    <t>Indicador: 4.2 Número de empresas beneficiadas en servicios para el sector audiovisual (rezago 2019)/Fórmula: Sumatoria de empresas beneficiadas en servicios del sector audiovisual /Variables: Número de Empresas</t>
  </si>
  <si>
    <t>Se llevó a cabo un proceso de transferencia de conocimiento relacionada con: monetización, comercialización, negociación, afianzamiento en temas de propiedad intelectual a 30 empresas de la Industria Creativa Digital. Se alcanzó el 100,00% de la meta del año</t>
  </si>
  <si>
    <t>4.3 Número de empresas beneficiadas en el programa de encadenamiento productivo (rezago 2019)</t>
  </si>
  <si>
    <t>Indicador: 4.3 Número de empresas beneficiadas en el programa de encadenamiento productivo (rezago 2019)/Fórmula: Sumatoria de las empresas beneficiadas en el programa de encadenamiento productivo/Variables: Número de Empresas</t>
  </si>
  <si>
    <t>Se llevó a cabo un proceso de encadenamiento productivo a 20 empresas Industria Creativa Digital. Con el fin de que estas se fortalecieran, fueran más competitivas y generaran conexiones con otras empresas de la industria. Se alcanzó el 100,00% de la meta del año</t>
  </si>
  <si>
    <t>4.4 Número de empresas beneficiadas en servicios creativos (rezago 2019)</t>
  </si>
  <si>
    <t>Indicador: 4.4 Número de empresas beneficiadas en servicios creativos (rezago 2019)/Fórmula: Sumatoria de empresas beneficiadas en servicios creativos/Variables: Número de Empresas beneficiadas</t>
  </si>
  <si>
    <t>Se llevó a cabo el desarrollo de los proyectos de Transferencia de Conocimiento en Innovación, Encadenamiento Productivo, Kit de Aceleración en Ventas o Rueda de Negocios, logrando beneficiar a 100 empresas TI y Creativas Digitales del país Se alcanzó el 100,00% de la meta del año</t>
  </si>
  <si>
    <t>Indicador: 1.1 Estudio previo radicado en comité de contratación/Fórmula: Sumatoria de estudios previos elaborados/Variables: Estudios previos elaborados</t>
  </si>
  <si>
    <t>Indicador: 2.1 Estudio previo aprobado en comité de contratación/Fórmula: sumatoria de estudios previos aprobados/Variables: Estudios previos aprobados</t>
  </si>
  <si>
    <t>Se firma contrato entre el Fondo único de tecnologías de la información y las comunicaciones y la Fundación Tecnalia Colombia, Convenio 621 de 2020 del 18 de febrero de 2020. Se alcanzó el 100,00% de la meta del año</t>
  </si>
  <si>
    <t>4.1 Documento de términos de referencia, convocatoria equipos emprendedores</t>
  </si>
  <si>
    <t>Indicador: 4.1 Documento de términos de referencia, convocatoria equipos emprendedores/Fórmula: Sumatoria de documentos /Variables: Documento con los términos de referencia</t>
  </si>
  <si>
    <t>Se diseñan los términos de referencia para la convocatoria equipos emprendedores la cual comprende: la convocatoria Descubrimiento de Negocios Digitales, la convocatoria de EPIC Digital y la convocatoria de SpinIT. Se alcanzó el 100,00% de la meta del año</t>
  </si>
  <si>
    <t>5.1 Número de Equipos emprendedores acompañados en Etapa Temprana</t>
  </si>
  <si>
    <t>874</t>
  </si>
  <si>
    <t>Indicador: 5.1 Número de Equipos emprendedores acompañados en Etapa Temprana/Fórmula: Sumatoria de equipos acompañados en Etapa Temprana /Variables: Equipos acompañados en Etapa Temprana</t>
  </si>
  <si>
    <t>Se acompañó a 874 equipos emprendedores en Descubrimiento de Negocios, SpinIT y EPIC Digital, quienes a sus productos digitales les realizaron estudio de mercado, canales de comercialización, construyen y validan el plan comercial del emprendimiento Se alcanzó el 100,00% de la meta del año</t>
  </si>
  <si>
    <t>6.1 Documento de términos de referencia convocatoria empresas</t>
  </si>
  <si>
    <t>Indicador: 6.1 Documento de términos de referencia convocatoria empresas/Fórmula: Sumatoria de documentos/Variables: Documento con los términos de referencia</t>
  </si>
  <si>
    <t>Se diseñan los términos de referencia para la convocatoria a empresas la cual comprende: Crecimiento y Consolidación de Negocios Digitales, Expansión de Negocios Digitales, Escalabilidad de Negocios y dos para solución de retos. Se alcanzó el 100,00% de la meta del año</t>
  </si>
  <si>
    <t>7.1 Número de Empresas digitales acompañadas en Etapa Avanzada</t>
  </si>
  <si>
    <t>145</t>
  </si>
  <si>
    <t>Indicador: 7.1 Número de Empresas digitales acompañadas en Etapa Avanzada/Fórmula: Sumatoria de empresas digitales acompañados en Etapa Avanzada /Variables: Empresas digitales acompañados en Etapa Avanzada</t>
  </si>
  <si>
    <t>Se acompañó a 148 empresas en Crecimiento y Consolidación, Expansión y Escalabilidad de Negocios Digitales, Team Startup y RetoLab, fortaleciendo capacidades gerenciales a las empresas, crecimiento, escalamiento y expansión de sus negocios digitales Se alcanzó el 102,07% de la meta del año</t>
  </si>
  <si>
    <t>8.1 Número de inscritos en la plataforma InspiraTIC</t>
  </si>
  <si>
    <t>29769</t>
  </si>
  <si>
    <t>Indicador: 8.1 Número de inscritos en la plataforma InspiraTIC/Fórmula: Sumatoria del número de personas inscritas en la plataforma de InspiraTIC. /Variables: Número de personas</t>
  </si>
  <si>
    <t>El evento de emprendimiento digital contó con 29.769 inscritos a sus 4 jornadas, llevándo a cabo talleres, paneles y charlas con más de 70 speakers en temas de inspiración, emprendimiento, inversión, aceleración, girl power y otros Se alcanzó el 100,00% de la meta del año</t>
  </si>
  <si>
    <t>Se radican estudios previos y documentos precontractuales, No. de radicado 202054876 de fecha 7 de julio de 2020. Se alcanzó el 100,00% de la meta del año</t>
  </si>
  <si>
    <t>El proyecto fue incluido y aprobado en comité de contratación el día 30/07/2020 Se alcanzó el 100,00% de la meta del año</t>
  </si>
  <si>
    <t>Se firma minuta del convenio interadministrativo N° 896 el día 14/08/2020 Se alcanzó el 100,00% de la meta del año</t>
  </si>
  <si>
    <t>4.1 Número de eventos realizados</t>
  </si>
  <si>
    <t>Indicador: 4.1 Número de eventos realizados/Fórmula: Sumatoria de eventos realizados /Variables: Eventos realizados</t>
  </si>
  <si>
    <t>El evento de las Industrias Creativas Digitales y de TI se desarrolló los días 1, 2 y 3 de dic y logró más de 400mil asistentes impactados a través de los medios de transmisión: Plataforma virtual: 21.375, Redes: 58.207 y Canales Regionales: 339.080 Se alcanzó el 100,00% de la meta del año</t>
  </si>
  <si>
    <t>Con número de radicado 202026875 del 30/03/2020, se envía al comité de contratación la solicitud de adelantar los trámites contractuales y la revisión de los estudios previos de la contratación con MINISTERIO DE CULTURA para el proyecto Crea Digital Se alcanzó el 100,00% de la meta del año</t>
  </si>
  <si>
    <t>El día 06 de mayo en comité de contratación fue aprobada firma del convenio MinTIC /Mincultura para Crea Digital 2020. Se alcanzó el 100,00% de la meta del año</t>
  </si>
  <si>
    <t>El 16 de junio se firmó el Convenio Interadministrativo 792 de 2020 con el Ministerio de Cultura para el desarrollo de la convocatoria Crea Digital. Se alcanzó el 100,00% de la meta del año</t>
  </si>
  <si>
    <t>Indicador: 4.1 Número de empresas beneficiadas/Fórmula: Sumatoria de empresas beneficiadas /Variables: Empresas beneficiadas</t>
  </si>
  <si>
    <t>La selección de ganadores se realizó con la presentación de un Pitch de los proyectos a los jurados, seleccionando los ganadores por cada una de las categorías, Ministerio de Cultura emitió las Resoluciones 1697 y 1699 de las 48 empresas ganadoras. Se alcanzó el 100,00% de la meta del año</t>
  </si>
  <si>
    <t>Se radican documentos precontractuales en GIT de contratación y OGIF en día 14 de agosto de 2020 Se alcanzó el 100,00% de la meta del año</t>
  </si>
  <si>
    <t>Se cita a comité de contratación el día 28 de agosto de 2020, donde se aprueban estudios previos y realización de convenio. Se alcanzó el 100,00% de la meta del año</t>
  </si>
  <si>
    <t>Se firma minuta de convenio 948 -2020, el 11 de septiembre de 2020 con Bancoldex. Se alcanzó el 100,00% de la meta del año</t>
  </si>
  <si>
    <t>4.1 Instrumento financiero</t>
  </si>
  <si>
    <t>Indicador: 4.1 Instrumento financiero/Fórmula: Sumatoria de circular publicada /Variables: Circular Externa publicada</t>
  </si>
  <si>
    <t>Se genera instrumento financiero a partir de la circular externa 948-2020, emitida por Bancoldex, la cual tiene como objetivo contribuir a la reactivación del sector TIC. Se alcanzó el 100,00% de la meta del año</t>
  </si>
  <si>
    <t>Indicador: 2.1 Estudio previo aprobado en comité de contratación/Fórmula: sumatoria de estudios previos aprobados/Variables: Estudio previo aprobado</t>
  </si>
  <si>
    <t>Se cita a comité de contratación el día 28 de agosto de 2020, donde se aprueban estudios previos y realización de convenio Se alcanzó el 100,00% de la meta del año</t>
  </si>
  <si>
    <t>Indicador: 3.1 Contrato firmado y legalizado/Fórmula: Sumatoria de contratos suscritos/Variables: Contrato suscrito</t>
  </si>
  <si>
    <t>Se firma minuta de convenio 951 -2020, el 14 de septiembre de 2020 con el Fondo Nacional de Garantías. Se alcanzó el 100,00% de la meta del año</t>
  </si>
  <si>
    <t>Indicador: 4.1 Instrumento financiero /Fórmula: Sumatoria de circular publicada/Variables: Circular Externa publicada</t>
  </si>
  <si>
    <t>Se genera instrumento financiero a partir de la circular externa 951 - 2020, emitida por el Fondo Nacional de garantías, la cual tiene como objetivo contribuir a la reactivación del sector TIC. Se alcanzó el 100,00% de la meta del año</t>
  </si>
  <si>
    <t>Se aprueba el estudio previo en el comité de contratación, se solicita a Carolina Velandia Coord del GIT de contratación, el contrato a suscribir con Tecnalia Colombia con radicado N°202010540 de fecha 11/02/2020 Se alcanzó el 100,00% de la meta del año</t>
  </si>
  <si>
    <t>El contrato se encuentra en secretaria general del MINTIC para firma, se suscribe entre el Fondo único de tecnologías de la Información y las comunicaciones y la Fundación Tecnalia Colombia. Se alcanzó el 100,00% de la meta del año</t>
  </si>
  <si>
    <t>4.1 Número de personas capacitadas en cursos virtuales y talleres de emprendimiento digital</t>
  </si>
  <si>
    <t>52000</t>
  </si>
  <si>
    <t>Indicador: 4.1 Número de personas capacitadas en cursos virtuales y talleres de emprendimiento digital/Fórmula: Sumatoria de personas capacitadas en cursos virtuales y talleres de emprendimiento digital/Variables: Personas capacitadas en cursos virtuales y talleres de emprendimiento digital</t>
  </si>
  <si>
    <t>Se logró la participación de 57.364 personas a nivel nacional en cursos y talleres enfocados en fortalecer habilidades emprendedoras y digitales en los participantes. Se alcanzó el 110,32% de la meta del año</t>
  </si>
  <si>
    <t>Se prepara y ajusta el estudio previo para el proyecto programación para niños y niñas, y se remite de la OGIF el concepto de estudios previos a la coordinación del grupo de contratación, con radicado de fecha 05/06/2020 N°2020046082 Se alcanzó el 100,00% de la meta del año</t>
  </si>
  <si>
    <t>Se solicita al grupo de contratación la inclusión en la agenda del comité, el convenio de cooperación internacional con British Council y Computadores para educar. Se alcanzó el 100,00% de la meta del año</t>
  </si>
  <si>
    <t>Se firma minuta del convenio 838 de 2020, el día 16/06/2020, entre Mintic, British Council y Computadores para Educar. Se alcanzó el 100,00% de la meta del año</t>
  </si>
  <si>
    <t>4.1 Número de docentes en formación</t>
  </si>
  <si>
    <t>8500</t>
  </si>
  <si>
    <t>Indicador: 4.1 Número de docentes en formación/Fórmula: Sumatoria de docentes formados/Variables: Docentes formados</t>
  </si>
  <si>
    <t>En Programación para Niños y Niñas, proyecto del Ministerio de las TIC, el British Council y Computadores para Educar, han participado en algún proceso de formación 8650 docentes, que apoyados en la microbit fortalecieron sus habilidades digitales. Se alcanzó el 101,76% de la meta del año</t>
  </si>
  <si>
    <t>Se prepara y ajusta el estudio previo para el proyecto curriculos digitales, y se remite de la OGIF el concepto de estudios previos a la coordinación del grupo de contratación, con radicado de fecha 16/06/2020 N°202048226 Se alcanzó el 100,00% de la meta del año</t>
  </si>
  <si>
    <t>El proyecto fue incluido y aprobado en comité de contratación el día 17/07/2020 Se alcanzó el 100,00% de la meta del año</t>
  </si>
  <si>
    <t>Se firma minuta del convenio interadministrativo 876 de 2020, el día 06/08/2020 Se alcanzó el 100,00% de la meta del año</t>
  </si>
  <si>
    <t>4.1 Número de Docentes formados</t>
  </si>
  <si>
    <t>Indicador: 4.1 Número de Docentes formados /Fórmula: Sumatoria de docentes formados/Variables: Docentes formados</t>
  </si>
  <si>
    <t>Se formaron 225 docentes en la estrategia de currículos digitales para fortalecer la formación de estudiantes de educación media de colegios oficiales. Se alcanzó el 102,27% de la meta del año</t>
  </si>
  <si>
    <t>5.1 Número de Estudiantes beneficiarios</t>
  </si>
  <si>
    <t>Indicador: 5.1 Número de Estudiantes beneficiarios/Fórmula: Sumatoria de de Estudiantes beneficiados/Variables: Estudiantes beneficiados</t>
  </si>
  <si>
    <t>Se formaron 20.000 estudiantes en currículos digitales (programación de computadores y diseño de contenidos digitales, de los grados 10 y 11 en colegios oficiales del país. Se alcanzó el 100,00% de la meta del año</t>
  </si>
  <si>
    <t>Luego de aprobado el estudio previo en el comité de contratación, se solicita a la doctora Carolina Velandia coord de contratación la revisión y trámite del contrato a suscribir con Tecnalia Colombia con radicado N°202010540 de fecha 11/02/2020 Se alcanzó el 100,00% de la meta del año</t>
  </si>
  <si>
    <t>4.1 Docentes formados</t>
  </si>
  <si>
    <t>Indicador: 4.1 Docentes formados /Fórmula: Sumatoria de docentes formados/Variables: Docentes formados</t>
  </si>
  <si>
    <t>En la formación a los docentes a través de Code.org y programación para niños y niñas, se seleccionaron 2000 docentes para entregarles un kit didáctico y pedagógico que les permitirá desarrollar competencias en pensamiento computacional Se alcanzó el 100,00% de la meta del año</t>
  </si>
  <si>
    <t>Se firma convenio entre el Fondo único de tecnologías de la información y las comunicaciones y la Fundación Tecnalia Colombia, Convenio 621 de 2020 del 18 de febrero de 2020. Se alcanzó el 100,00% de la meta del año</t>
  </si>
  <si>
    <t>4.1 Empleados Colombianos formados en habilidades en cuarta revolución Industrial</t>
  </si>
  <si>
    <t>1500</t>
  </si>
  <si>
    <t>Indicador: 4.1 Empleados Colombianos formados en habilidades en cuarta revolución Industrial/Fórmula: Sumatoria de empleados formados en habilidades de cuarta revolución industrial /Variables: Empleados formados en habilidades de cuarta revolución industrial</t>
  </si>
  <si>
    <t>Culminaron el proceso de formación 708 empleados de la cohorte #1 y de la cohorte #2, se beneficiaron 792 empleados en habilidades de cuarta revolución industrial. Se alcanzó el 100,00% de la meta del año</t>
  </si>
  <si>
    <t>4.2 Personas con certificación por competencias laborales del SENA</t>
  </si>
  <si>
    <t>Indicador: 4.2 Personas con certificación por competencias laborales del SENA/Fórmula: Sumatoria de personas certificadas por Competencias Laborales /Variables: Personas certificadas por Competencias</t>
  </si>
  <si>
    <t>1050 personas fueron evaluadas en el marco del proyecto de certificación por competencias laborales del sector TIC, con el Sena Se alcanzó el 105,00% de la meta del año</t>
  </si>
  <si>
    <t>4.3 Personas en formación en áreas TI en nivel inicial y especializado-Misión TIC 2022</t>
  </si>
  <si>
    <t>3123</t>
  </si>
  <si>
    <t>Indicador: 4.3 Personas en formación en áreas TI en nivel inicial y especializado-Misión TIC 2022/Fórmula: Sumatoria del número de personas en formación en áreas TI en nivel inicial y especializado ? Misión TIC 2022 /Variables: Número de personas</t>
  </si>
  <si>
    <t>3123 beneficiarios del proyecto Misión TIC-2022, se matricularon en las instituciones de educación superior para llevar a cabo el proceso de formación en programación y desarrollo de software. Se alcanzó el 100,00% de la meta del año</t>
  </si>
  <si>
    <t>Indicador: 2.1 Estudio previo aprobado en comité de contratación/Fórmula: Sumatoria de estudios previos elaborados/Variables: Estudios previos aprobados</t>
  </si>
  <si>
    <t>4.1 Colombianos formados en ciencia de datos</t>
  </si>
  <si>
    <t>1379</t>
  </si>
  <si>
    <t>Indicador: 4.1 Colombianos formados en ciencia de datos/Fórmula: Sumatoria de personas formadas en ciencia de datos /Variables: Personas formadas en ciencia de datos</t>
  </si>
  <si>
    <t>Se formaron 1414 científicos de datos para afrontar los retos de la cuarta revolución industrial Se alcanzó el 102,54% de la meta del año</t>
  </si>
  <si>
    <t>7.1 Colombianos formados en habilidades en cuarta revolución industrial</t>
  </si>
  <si>
    <t>40000</t>
  </si>
  <si>
    <t>Indicador: 7.1 Colombianos formados en habilidades en cuarta revolución industrial/Fórmula: Sumatoria de Colombianos formados en habilidades de cuarta revolución industrial/Variables: Colombianos formados en habilidades de cuarta revolución industrial</t>
  </si>
  <si>
    <t>1.06</t>
  </si>
  <si>
    <t>Se formaron 42.221 personas en inteligencia artificial y habilidades para afrontar la cuarta revolución industrial. Se alcanzó el 105,55% de la meta del año</t>
  </si>
  <si>
    <t>Se radican documentos precontractuales ante la oficina de contratación el día 30/06/2020 con número de radicado 2020050978 Se alcanzó el 100,00% de la meta del año</t>
  </si>
  <si>
    <t>El proyecto fue incluido y aprobado en comité de contratación el día 24/07/2020 Se alcanzó el 100,00% de la meta del año</t>
  </si>
  <si>
    <t>Se estructura y firma minuta del convenio interadministrativo 872 de 2020, el día 05/08/2020 Se alcanzó el 100,00% de la meta del año</t>
  </si>
  <si>
    <t>4.1 Colombianos en formación en habilidades en cuarta revolución industrial</t>
  </si>
  <si>
    <t>Indicador: 4.1 Colombianos en formación en habilidades en cuarta revolución industrial/Fórmula: Sumatoria de personas formadas en habilidades en cuarta revolución industrial/Variables: Personas formadas en habilidades en cuarta revolución industrial</t>
  </si>
  <si>
    <t>Se formaron 24.630 docentes en las 3 rutas de aprendizaje diseñadas para el proyecto y relacionadas con el enfoque educativo stem (ciencia, tecnología, ingeniería y matemáticas) Se alcanzó el 102,63% de la meta del año</t>
  </si>
  <si>
    <t>4.2 Personas en formación en áreas TI en nivel inicial y especializado - Misión TIC 2022</t>
  </si>
  <si>
    <t>Indicador: 4.2 Personas en formación en áreas TI en nivel inicial y especializado - Misión TIC 2022/Fórmula: Sumatoria de personas formadas en Programación /Variables: Personas formadas en programación</t>
  </si>
  <si>
    <t>2030 beneficiarios del proyecto Misión TIC-2022, se certificaron en habilidades de programación y desarrollo de software. Se alcanzó el 101,50% de la meta del año</t>
  </si>
  <si>
    <t>Se radican documentos precontractuales el día 29/07/2020, con N° de radicado 202062358 Se alcanzó el 100,00% de la meta del año</t>
  </si>
  <si>
    <t>Indicador: 2.1 Estudio previo aprobado en comité de contratación/Fórmula: Sumatoria de estudios previos aprobados/Variables: Estudios previos aprobados</t>
  </si>
  <si>
    <t>Se cita a comité de contratación el día 30 de Julio de 2020, donde se aprueban los estudios previos y la firma del convenio. Se alcanzó el 100,00% de la meta del año</t>
  </si>
  <si>
    <t>3.1 Convenio firmado y legalizado</t>
  </si>
  <si>
    <t>Indicador: 3.1 Convenio firmado y legalizado/Fórmula: Sumatoria de contratos suscritos/Variables: Contratos suscritos</t>
  </si>
  <si>
    <t>Se aprueba minuta del convenio 863 de 2020 en secop II, el día 04 de agosto de 2020. Se alcanzó el 100,00% de la meta del año</t>
  </si>
  <si>
    <t>4.1 Informes de seguimiento</t>
  </si>
  <si>
    <t>Indicador: 4.1 Informes de seguimiento/Fórmula: Sumatoria Informes de seguimiento elaborados/Variables: Informes de seguimiento</t>
  </si>
  <si>
    <t>Los informes de seguimiento al convenio detallan el avance en la ejecución de las actividades. Se han realizado el primer y segundo desembolso, el trámite legalización de recursos y Computadores Para Educar se encuentra recibiendo los computadores. Se alcanzó el 100,00% de la meta del año</t>
  </si>
  <si>
    <t>01. Porcentaje de Ejecución del Plan Estratégico de Talento Humano</t>
  </si>
  <si>
    <t>Indicador: 01. Porcentaje de Ejecución del Plan Estratégico de Talento Humano/Fórmula: Promedio de ejecución de los planes y actividades del plan Estrategico T.H. /Variables: Planes derivados de plan estratégico de talento humano</t>
  </si>
  <si>
    <t>Para el cuarto trimestre el PETH se desarrollo dentro de los tiempos y actividades programadas conforme a las actividades registradas en la herramienta ASPA Se alcanzó el 100,00% de la meta del año</t>
  </si>
  <si>
    <t>02. Porcentaje de ejecución del plan de bienestar e incentivos</t>
  </si>
  <si>
    <t>Indicador: 02. Porcentaje de ejecución del plan de bienestar e incentivos/Fórmula: (#Total actividades ejecutadas /# Total actividades planeadas)*100 /Variables: Número de Actividades Plan de Bienestar</t>
  </si>
  <si>
    <t>En el marco de la emergencia santitaria - COVID la actividades del plan de Bienestar se ha desarrollado desde la virtualidad , para el trimestre de octubre a diciembre se realizaron las actividades del contrato de bienestar con la caja de compensación Se alcanzó el 100,00% de la meta del año</t>
  </si>
  <si>
    <t>03. Porcentaje de ejecución del plan de Seguridad salud en el trabajo - SST</t>
  </si>
  <si>
    <t>Indicador: 03. Porcentaje de ejecución del plan de Seguridad salud en el trabajo - SST/Fórmula: Total actividades ejecutadas / Total actividades planeadas /Variables: (N° de actividades desarrolladas/N° de actividades programadas)*100</t>
  </si>
  <si>
    <t>Finalizadas las actividades del Plan de SST y la correspondiente actualización del informe final el cual comprende la vigencia 2020 con las correspondientes evidencias de las actividades planeadas para el ultimo trimestre del 2020 en el Plan de SST. Se alcanzó el 100,00% de la meta del año</t>
  </si>
  <si>
    <t>04. Porcentaje de ejecución del plan de capacitación</t>
  </si>
  <si>
    <t>Indicador: 04. Porcentaje de ejecución del plan de capacitación/Fórmula: (N° de actividades desarrolladas/N° de actividades programadas)*100/Variables: Actividades Plan Institucional de Capacitación</t>
  </si>
  <si>
    <t>Se realizó el cargue del informe del Plan Institucional de Capacitación, que registra un porcentaje de ejecución del 100% Se alcanzó el 100,00% de la meta del año</t>
  </si>
  <si>
    <t>05. Número de informes de vacantes entregados</t>
  </si>
  <si>
    <t>Indicador: 05. Número de informes de vacantes entregados/Fórmula: Sumatoria de informes de seguimiento al plan de vacantes /Variables: Plan de Vacantes</t>
  </si>
  <si>
    <t>Se realizó la actualización al informe de Plan de vacantes en el cual se incluyó el estado con la planta actual y las vacantes surtidas durante el ultimo trimestre, así mismo el cargue de las vacantes en la OPEC conforme el plan de concurso de méritos Se alcanzó el 100,00% de la meta del año</t>
  </si>
  <si>
    <t>06. Elaboración del Plan de previsión</t>
  </si>
  <si>
    <t>Indicador: 06. Elaboración del Plan de previsión/Fórmula: Total planes formulados / Total planes generados /Variables: Plan de Previsión de Vacantes</t>
  </si>
  <si>
    <t>El plan de previsión de personal se encuentra elaborado y publicado en la Web del Ministerio en la dirección : https://www.mintic.gov.co/portal/inicio/72779:3-8-Gesti-n-del-Talento-Humano Se alcanzó el 100,00% de la meta del año</t>
  </si>
  <si>
    <t>07. Número de reportes entregados</t>
  </si>
  <si>
    <t>Indicador: 07. Número de reportes entregados/Fórmula: Sumatoria Número de reportes entregados/Variables: Número de reportes entregados</t>
  </si>
  <si>
    <t>Se realizó la actualización de informe de gestión al plan de implementación del sistema Kactus conforme a cronograma de trabajo. Se alcanzó el 100,00% de la meta del año</t>
  </si>
  <si>
    <t>08. Porcentaje de certificaciones para bonos emitidas</t>
  </si>
  <si>
    <t>Indicador: 08. Porcentaje de certificaciones para bonos emitidas /Fórmula: (Certificaciones generadas/Certificaciones recibidas)*100%/Variables: Certificaciones recibidas Certificaciones generadas</t>
  </si>
  <si>
    <t>Durante el trimestre de octubre a diciembre se adelantaron las certificaciones CETIL conforme a las solicitudes recibidas para los tiempos establecidos Se alcanzó el 100,00% de la meta del año</t>
  </si>
  <si>
    <t>09. Porcentaje de gestión de cuentas por cobrar</t>
  </si>
  <si>
    <t>Indicador: 09. Porcentaje de gestión de cuentas por cobrar/Fórmula: (Total pensionados cobrados por entidad/Total de pensionados en nómina de FOPEP)*100%/Variables: Pensionados cobrados por entidad Pensionados en nomina de FOPEP</t>
  </si>
  <si>
    <t>Durante el cuarto trimestre se han gestionado todas las cuentas de cobro que se han generado. Se alcanzó el 100,00% de la meta del año</t>
  </si>
  <si>
    <t>10. Porcentaje de cumplimiento del plan de implementación del código de integridad</t>
  </si>
  <si>
    <t>Indicador: 10. Porcentaje de cumplimiento del plan de implementación del código de integridad/Fórmula: Número de actividades ejecutadas / Número de actividades planeadas*100/Variables: Número de actividades</t>
  </si>
  <si>
    <t>En el marco de la emergencia sanitaria decretada por el COVID -19 , las actividades del plan de Código de integridad se ejecutaron desde la virtualidad dentro de los tiempos determinados para ello Se alcanzó el 100,00% de la meta del año</t>
  </si>
  <si>
    <t>11. Numero de informes de avance al seguimiento a la evaluación de desempeño y gerentes públicos</t>
  </si>
  <si>
    <t>Indicador: 11. Numero de informes de avance al seguimiento a la evaluación de desempeño y gerentes públicos/Fórmula: # de informes de acuerdos suscritos / # de informes de acuerdos proyectados/Variables: Numero de acuerdos suscritos por los gerentes publicos.</t>
  </si>
  <si>
    <t>El 1/09/2020 se emitió informe por la CNSC, registrando para el 1er semestre 180 eval parciales semestrales: 98 Evaluaciones funcionarios de Carrera y 82 Evaluaciones funcionarios de LNR. Se verificó contra nómina y arrojó un 100% de personas evaluadas Se alcanzó el 100,00% de la meta del año</t>
  </si>
  <si>
    <t>12. Numero de informes de seguimiento a la gestión de ingreso</t>
  </si>
  <si>
    <t>Indicador: 12. Numero de informes de seguimiento a la gestión de ingreso/Fórmula: ( # de informes ingresos gestionados / # de informes de ingresos programados)/Variables: Número de ingresos del periodo</t>
  </si>
  <si>
    <t>Se evidencia la actualización del informe de gestión de ingresos con los reportes de los ingresos realizados para el cuarto trimestre de 2020 Se alcanzó el 100,00% de la meta del año</t>
  </si>
  <si>
    <t>13. Avance en el seguimiento a la gestión de la planeación</t>
  </si>
  <si>
    <t>Indicador: 13. Avance en el seguimiento a la gestión de la planeación/Fórmula: (# reportes generados / # reportes solicitados)*100/Variables: Número de reportes entregados</t>
  </si>
  <si>
    <t>El seguimiento constante y periódico en el trimestre de octubre a diciembre en el registro de indicadores y seguimiento de los riesgos de los procesos de talento humano se logra evidenciar en la no materialización de los riesgo a los procesos. Se alcanzó el 100,00% de la meta del año</t>
  </si>
  <si>
    <t>14. Porcentaje de avance en la actualización del repositorio de Información</t>
  </si>
  <si>
    <t>Indicador: 14. Porcentaje de avance en la actualización del repositorio de Información/Fórmula: (#Documentos Actualizados en repositorio / # Documentos Generados)*100/Variables: Documentos generados</t>
  </si>
  <si>
    <t>El repositorio de información se viene actualizando para el trimestre octubre a diciembre se cargo con los procesos contractuales y la creación de la carpeta para contratos liquidados Se alcanzó el 100,00% de la meta del año</t>
  </si>
  <si>
    <t>15. porcentaje de avance en el seguimiento a la gestión del retiro</t>
  </si>
  <si>
    <t>Indicador: 15. porcentaje de avance en el seguimiento a la gestión del retiro/Fórmula: ( # de Retiros gestionados / # de retiros del mes ) * 100/Variables: Número de retiros del periodo</t>
  </si>
  <si>
    <t>Del total de servidores retirados en la vigencia se evidencia gestión en la solicitud y envió de comunicación para la realización de las encuestas de retiro y la comunicación para la realización de exámenes médicos, quedando a discreción de ex-servidores. Se alcanzó el 100,00% de la meta del año</t>
  </si>
  <si>
    <t>1.1 Número de presentaciones de seguimiento a la estrategia</t>
  </si>
  <si>
    <t>Indicador: 1.1 Número de presentaciones de seguimiento a la estrategia/Fórmula: Numero de presentaciones Elaboradas-realizadas / Numero de presentaciones programadas/Variables: Numero de presentaciones</t>
  </si>
  <si>
    <t>Se realiza presentación del plan de transformación de la entidad con los proyectos del PETI y su estrategia y ejecución. Como evidencia esta la herramienta de definición de proyectos del PETI y presentación con los resultados obtenidos. Se alcanzó el 100,00% de la meta del año</t>
  </si>
  <si>
    <t>2.1 Número de artefactos de la arquitectura de TI actualizados</t>
  </si>
  <si>
    <t>Indicador: 2.1 Número de artefactos de la arquitectura de TI actualizados/Fórmula: Sumatoria de actualizaciones a la Arquitectura de TI/Variables: actualizaciones a la Arquitectura de TI</t>
  </si>
  <si>
    <t>Se realiza actualización de la arquitectura de TI mediante el fortalecimiento del repositorio de arquitectura en 4 etapas, incluyendo los artefactos de arquitectura de TI para la lógica de gestión y evolución del mismo. Se alcanzó el 100,00% de la meta del año</t>
  </si>
  <si>
    <t>3.1 Porcentaje de requerimientos implementados</t>
  </si>
  <si>
    <t>90</t>
  </si>
  <si>
    <t>Indicador: 3.1 Porcentaje de requerimientos implementados/Fórmula: % Requerimientos implementados/% Requerimientos formalmente recibidos/Variables: % Requerimientos implementados % Requerimientos formalmente recibidos</t>
  </si>
  <si>
    <t>Se cumple con la meta programada para el total de la vigencia, al recibir formlamente 26 requerimientos y atender 26 requerimientos en el año. Se alcanzó el 100,00% de la meta del año</t>
  </si>
  <si>
    <t>Indicador: GA3.1 Estudio previo radicado/Fórmula: Sumatoria de estudios previos elaborados/Variables: Estudio previo elaborado</t>
  </si>
  <si>
    <t>Se cumple con la meta programada para el total de la vigencia, al radicar 10 estudios previos correspondientes a 10 contrataciones de sistemas de información. Se alcanzó el 100,00% de la meta del año</t>
  </si>
  <si>
    <t>Indicador: GA3.2 Estudios previos aprobados/Fórmula: sumatoria de estudios previos aprobados/Variables: Estudio previo aprobado</t>
  </si>
  <si>
    <t>Se cumple con la meta programada para para el total de la vigencia,, al obtener aprobación a 10 estudios previos correspondientes a 10 contrataciones de sistemas de información. Se alcanzó el 100,00% de la meta del año</t>
  </si>
  <si>
    <t>GA3.3 Contrato Firmado</t>
  </si>
  <si>
    <t>Indicador: GA3.3 Contrato Firmado/Fórmula: Sumatoria de contratos suscritos /Variables: Contrato firmado</t>
  </si>
  <si>
    <t>Se cumple con la meta programada para para el total de la vigencia,, al obtener firma de a las 10 contrataciones programadas para contnuidad de servicio de los sistemas de información de la entidad. Se alcanzó el 100,00% de la meta del año</t>
  </si>
  <si>
    <t>7 SATISFACCIÓN DEL CLIENTE</t>
  </si>
  <si>
    <t>4.1 Numero de Campañas realizadas</t>
  </si>
  <si>
    <t>Indicador: 4.1 Numero de Campañas realizadas/Fórmula: Sumatoria de Campañas realizadas y divulgadas/Variables: Número de Campañas realizadas y divulgadas</t>
  </si>
  <si>
    <t>Se cumple con la meta programa para el total de la vigencia, al realizar y divulgar al interior de la entidad 7 campañas como soporte a la apropiacion de los servicios de TI. Se alcanzó el 100,00% de la meta del año</t>
  </si>
  <si>
    <t>5.1 Nivel de disponibilidad</t>
  </si>
  <si>
    <t>Indicador: 5.1 Nivel de disponibilidad/Fórmula: (Tiempo de disponibilidad (Minutos)/Numero Minutos del mes) * 100%/Variables: (Tiempo de disponibilidad (Minutos) Numero Minutos del mes)</t>
  </si>
  <si>
    <t>Se cumple con la meta programada para el total de la vigencia, al obtener un promedio anual de disponibilidad de 100%. Se alcanzó el 100,00% de la meta del año</t>
  </si>
  <si>
    <t>5.2 Índice de eficiencia en la atención de requerimientos e incidencias de soporte tecnológico</t>
  </si>
  <si>
    <t>Indicador: 5.2 Índice de eficiencia en la atención de requerimientos e incidencias de soporte tecnológico/Fórmula: (Numero de requerimientos de soporte atendidos(cerrados a tiempo)/ Número de requerimientos de soporte registrados o Recibidos)*100/Variables: Numero de requerimientos de soporte atendidos(cerrados a tiempo), Número de re</t>
  </si>
  <si>
    <t>Se cumple con la meta programada para el total de la vigencia al obtener un resultado promedio de 97,13% al atender 27.402 requerimientos-incidencias de 28.212 requerimientos-incidencias recibidas. Se alcanzó el 100,00% de la meta del año</t>
  </si>
  <si>
    <t>GA5.1 Estudio previo radicado</t>
  </si>
  <si>
    <t>13</t>
  </si>
  <si>
    <t>Indicador: GA5.1 Estudio previo radicado/Fórmula: Sumatoria de estudios previos elaborados/Variables: Estudio previo elaborado</t>
  </si>
  <si>
    <t>Se cumple con la meta programada para el total de la vigencia, al radicar 13 estudios previos correspondientes a 10 contrataciones de la Oficina de TI. Se alcanzó el 100,00% de la meta del año</t>
  </si>
  <si>
    <t>GA5.2 Estudio previo aprobado</t>
  </si>
  <si>
    <t>Indicador: GA5.2 Estudio previo aprobado/Fórmula: sumatoria de estudios previos aprobados/Variables: Estudio previo aprobado</t>
  </si>
  <si>
    <t>Se cumple con la meta programada para para el total de la vigencia,, al obtener aprobación a 10 estudios previos correspondientes a 10 contrataciones de La Oficina de TI. Se alcanzó el 100,00% de la meta del año</t>
  </si>
  <si>
    <t>GA5.3 Contrato firmado</t>
  </si>
  <si>
    <t>Indicador: GA5.3 Contrato firmado/Fórmula: Sumatoria de contratos suscritos /Variables: Contrato firmado</t>
  </si>
  <si>
    <t>Se cumple con la meta programada para para el total de la vigencia, al obtener firma de a las 10 contrataciones programadas para contnuidad de servicio de La Oficina de TI. Se alcanzó el 100,00% de la meta del año</t>
  </si>
  <si>
    <t>6.1 Portales publicados o rediseñados</t>
  </si>
  <si>
    <t>Indicador: 6.1 Portales publicados o rediseñados/Fórmula: (Numero de portales y sitios publicados o re diseñados / Número de portales programados a publicar o re diseñar) * 100%/Variables: (Numero de portales y sitios publicados o re diseñados Número de portales programados a publicar o re diseñar)</t>
  </si>
  <si>
    <t>Se cumple con la meta programa para el total de la vigencia, al rediseñar y pubicar 7 portales o micrositios. Se alcanzó el 100,00% de la meta del año</t>
  </si>
  <si>
    <t>Indicador: GA6.1 Estudio previo radicado/Fórmula: Sumatoria de estudios previos elaborados/Variables: Estudio previo elaborado</t>
  </si>
  <si>
    <t>Estudio previo de contrato de newtemberg radicado con Nro 202003828 el 21 de enero Se alcanzó el 100,00% de la meta del año</t>
  </si>
  <si>
    <t>Indicador: GA6.2 Estudio previo aprobado/Fórmula: sumatoria de estudios previos aprobados /Variables: Estudio previo aprobado</t>
  </si>
  <si>
    <t>Se obtiene aprobación del estudio previo y se cita a comité de contratacion para el viernes 14 de febrero Se alcanzó el 100,00% de la meta del año</t>
  </si>
  <si>
    <t>GA6.3 Contrato firmado</t>
  </si>
  <si>
    <t>Indicador: GA6.3 Contrato firmado/Fórmula: Sumatoria de contratos suscritos /Variables: Contrato firmado</t>
  </si>
  <si>
    <t>Se cumple con la unidad programada al elaborar, firmar y elaborar acta de inicio con fecha 27 de febrero. Se alcanzó el 100,00% de la meta del año</t>
  </si>
  <si>
    <t>7.1 Cantidad de componentes de información gestionados</t>
  </si>
  <si>
    <t>Indicador: 7.1 Cantidad de componentes de información gestionados/Fórmula: Sumatoria de componentes de informacion gestionados/Variables: componentes de informacion gestionados</t>
  </si>
  <si>
    <t>Se cumple con la unidad programada al actualizar los componentes de información (8) con BI fase 5 en datos abiertos Se alcanzó el 100,00% de la meta del año</t>
  </si>
  <si>
    <t>7.2 Proyectos de gobierno y gestion de datos trabajados desde la dimensión de Gestión de Información</t>
  </si>
  <si>
    <t>Indicador: 7.2 Proyectos de gobierno y gestion de datos trabajados desde la dimensión de Gestión de Información/Fórmula: proyectos contratados y ejecutados/ proyectos definidos/Variables: proyectos de gobierno contratados y ejecutados proyectos de gobierno definidos</t>
  </si>
  <si>
    <t>Se cumple con la meta programa para el total de la vigencia, al finalizar 2 proyectos de gobierno y gestión de datos en la Oficin de TI. Se alcanzó el 100,00% de la meta del año</t>
  </si>
  <si>
    <t>Indicador: GA7.1 Estudio previo radicado/Fórmula: Sumatoria de estudios previos elaborados/Variables: Estudio previo elaborado</t>
  </si>
  <si>
    <t>Se cumple con la meta programada para el total de la vigencia, al radicar 3 estudios previos correspondientes a 3 contrataciones de la Oficina de TI. Se alcanzó el 100,00% de la meta del año</t>
  </si>
  <si>
    <t>Indicador: GA7.2 Estudio previo aprobado/Fórmula: sumatoria de estudios previos aprobados/Variables: Estudio previo aprobado</t>
  </si>
  <si>
    <t>Se cumple con la meta programada para para el total de la vigencia,, al obtener aprobación a 3 estudios previos correspondientes a 3 contrataciones de La Oficina de TI. Se alcanzó el 100,00% de la meta del año</t>
  </si>
  <si>
    <t>GA7.3 Contrato Firmado</t>
  </si>
  <si>
    <t>Indicador: GA7.3 Contrato Firmado/Fórmula: Sumatoria de contratos suscritos/Variables: Contrato firmado</t>
  </si>
  <si>
    <t>Se cumple con la meta programada para para el total de la vigencia,, al obtener firma de a las 3 contrataciones programadas para contnuidad de servicio de La Oficina de TI. Se alcanzó el 100,00% de la meta del año</t>
  </si>
  <si>
    <t>8.1 Número de Controles de seguridad digital implementados</t>
  </si>
  <si>
    <t>Indicador: 8.1 Número de Controles de seguridad digital implementados/Fórmula: Número de Controles Propuestos ISO 27002:2013 en Seguridad Informatica /Número de Controles Implmentados Oficina de TI (ISO27002:2013) en Seguridad Informática/Variables: Número de Controles Propuestos ISO 27002:2013 en Seguridad Informática Número de Contr</t>
  </si>
  <si>
    <t>Se cumple con la meta programa para el total de la vigencia, al implementar 10 controles de seguridad digital en la entidad. Se alcanzó el 100,00% de la meta del año</t>
  </si>
  <si>
    <t>8.2 Número de Asesorías en Seguridad digital</t>
  </si>
  <si>
    <t>Indicador: 8.2 Número de Asesorías en Seguridad digital/Fórmula: Número de Asesorias entregadas en seguridad informática / Número de Asesorias Propuestas/Variables: Número de Asesorías entregadas en seguridad informática Número de Asesorías Propuestas</t>
  </si>
  <si>
    <t>Se cumple con la meta programa para el total de la vigencia, al realizar 5 asesorias en seguridad digital al interior de la entidad. Se alcanzó el 100,00% de la meta del año</t>
  </si>
  <si>
    <t>GA8.1 Estudio previo radicado</t>
  </si>
  <si>
    <t>Indicador: GA8.1 Estudio previo radicado/Fórmula: Sumatoria de estudios previos elaborados/Variables: Estudio previo elaborado</t>
  </si>
  <si>
    <t>GA8.2 Estudio previo aprobado</t>
  </si>
  <si>
    <t>Indicador: GA8.2 Estudio previo aprobado/Fórmula: sumatoria de estudios previos aprobados /Variables: Estudio previo aprobado</t>
  </si>
  <si>
    <t>GA8.3 Contrato Firmado</t>
  </si>
  <si>
    <t>Indicador: GA8.3 Contrato Firmado/Fórmula: Sumatoria de contratos suscritos /Variables: Contrato firmado</t>
  </si>
  <si>
    <t>Se cumple con la meta programada para para el total de la vigencia, al obtener firma de al contrato programado para contnuidad de servicio de La Oficina de TI. Se alcanzó el 100,00% de la meta del año</t>
  </si>
  <si>
    <t>1.1 Presentación de Informe de Ejecución de Gastos MinTIC</t>
  </si>
  <si>
    <t>Indicador: 1.1 Presentación de Informe de Ejecución de Gastos MinTIC/Fórmula: # de veces de generación y públicación del informe de ejecución / Total de veces en el año en que se debe generar y públicar el informe de ejecución/Variables: 1. # de veces de generación y públicación del informe de ejecución 2. Total de veces en el año en</t>
  </si>
  <si>
    <t>Durante la vigencia se entrego el informe de ejecución de gastos con periodicidad trimestral como apoyo a la administración, el cual se publico en la pagina web del MinTIC dentro de los tiempos establecidos, aportando así a la Ley de transparencia. Se alcanzó el 100,00% de la meta del año</t>
  </si>
  <si>
    <t>1.2 Porcentaje de Avance en el Seguimiento a la Ejecución del PAC MinTIC</t>
  </si>
  <si>
    <t>Indicador: 1.2 Porcentaje de Avance en el Seguimiento a la Ejecución del PAC MinTIC/Fórmula: # de veces que se genera el informe e informa a las areas ejecutoras / Total de veces en el año en que se debe generar e informar a las areas ejecutoras/Variables: 1. # de veces que se genera el informe e informa a las areas ejecutoras 2. # de</t>
  </si>
  <si>
    <t>En la vigencia el GIT de Tesorería realizo seguimiento a la ejecución PAC su utilización por parte de las áreas ejecutaras de los recursos e informó su disponibilidad. La ejecución se vio afectada por transferencias cuotas partes. Se alcanzó el 100,00% de la meta del año</t>
  </si>
  <si>
    <t>1.3 Porcentaje de Trámite Cuentas por Pagar MinTIC</t>
  </si>
  <si>
    <t>Indicador: 1.3 Porcentaje de Trámite Cuentas por Pagar MinTIC/Fórmula: # de Operaciones registradas que cumplen la ley / Total de requerimiento recibidos/Variables: 1. # de Operaciones registradas que cumplen la ley 2. Total de requerimiento recibidos</t>
  </si>
  <si>
    <t>Durante la vigencia 2020 se realizó seguimiento a los trámites recibidos en el GIT de Presupuesto de las etapas de la cadena presupuestal que le corresponden, arrojando como resultado el 100% en el total de la vigencia 2020 Se alcanzó el 100,00% de la meta del año</t>
  </si>
  <si>
    <t>2.1 Porcentaje de avance en el reporte de Información Financiera MinTIC Transmitido a la Contaduría</t>
  </si>
  <si>
    <t>Indicador: 2.1 Porcentaje de avance en el reporte de Información Financiera MinTIC Transmitido a la Contaduría/Fórmula: # de veces de generación y públicación del informe / Total de veces en el año en que se debe generar y públicar el informe/Variables: 1. # de veces de generación y públicación del informe 2. Total de veces en el año</t>
  </si>
  <si>
    <t>En la vigencia se cumplio con la transmisión oportuna en el CHIP de la CGN de los estados financieros, notas contables, saldos y movimientos, operaciones recíprocas, de forma trimestral, cumpliendo con los tiempos establecidos por la norma. Se alcanzó el 100,00% de la meta del año</t>
  </si>
  <si>
    <t>2.2 Porcentaje de avance en el seguimiento a la Legalización de Recursos Entregados MinTIC</t>
  </si>
  <si>
    <t>Indicador: 2.2 Porcentaje de avance en el seguimiento a la Legalización de Recursos Entregados MinTIC/Fórmula: Legalización subcuentas contables de Recursos Entregados en Administración+Derechos en Fideicomiso/Saldo Recursos Entregados en Administración+Derechos en Fideicomiso de la Vigencia Anterior-CUN /Variables: 1. Valor legalizac</t>
  </si>
  <si>
    <t>Al cierre de la vigencia de acuerdo a la norma se tiene cierre a corte 31-10-20 saldos de los Convenios 260-2014, 345-2016, 225-2017, 021-2019 y 015-2020 ICETEX, por valor de $341.710 miles, registros contables efectuados al 100% . Se alcanzó el 100,00% de la meta del año</t>
  </si>
  <si>
    <t>2.3 Porcentaje de avance en el seguimiento al reporte de las operaciones recíprocas emitido por la Contaduría MinTIC.</t>
  </si>
  <si>
    <t>Indicador: 2.3 Porcentaje de avance en el seguimiento al reporte de las operaciones recíprocas emitido por la Contaduría MinTIC./Fórmula: Valor de la partida conciliatoria trimestral/Total de la partida conciliatoria de la vigencia/Variables: *Valor de la partida conciliatoria trimestral *Total de la partida conciliatoria de la vigenc</t>
  </si>
  <si>
    <t>En la vigencia a cierre de octubre el GIT de Contabilidad realizo las gestiones para reducir la partida reportada en el formato de la CGN, se redujo la partida en un 97.21%, incluye la información patrimonial de canales regionales de televisión. Se alcanzó el 100,00% de la meta del año</t>
  </si>
  <si>
    <t>2.4 Porcentaje de Conciliaciones Subcuentas Contables MinTIC</t>
  </si>
  <si>
    <t>Indicador: 2.4 Porcentaje de Conciliaciones Subcuentas Contables MinTIC/Fórmula: Subcuentas contables de balance conciliadas/ Total de Subcuentas contables de Balance/Variables: 1. Subcuentas contables de balance conciliadas 2. Total de Subcuentas contables de Balance</t>
  </si>
  <si>
    <t>En la vigencia se cumplio con realizar las Concialiciones Subcuentas Contables dentro de los tiempos establecidos, las cuales reposan en el archivo firmadas por las areas responsables. Se alcanzó el 100,00% de la meta del año</t>
  </si>
  <si>
    <t>2.5 Publicación Estados Financieros y Notas Contables MinTIC (Web MinTIC).</t>
  </si>
  <si>
    <t>Indicador: 2.5 Publicación Estados Financieros y Notas Contables MinTIC (Web MinTIC)./Fórmula: Plazo Máximo publicación Estados Financieros - Fecha Publicación Estados financieros/Variables: 1. Fecha Publicación Estados financieros 2. Plazo Máximo publicación Estados Financieros</t>
  </si>
  <si>
    <t>Durante la vigencia se realizó la publicación en la pagina WEB del MINTIC de los Estados Financieros y las Notas Contables mensualmente dentro de los tiempos establecidos, cumpliendo la norma y aportando así a la Ley de transparencia. Se alcanzó el 100,00% de la meta del año</t>
  </si>
  <si>
    <t>3 CONFIABILIDAD</t>
  </si>
  <si>
    <t>3.1 Porcentaje de avance en la Simplificación y Actualización de la Documentación - GIT Contabilidad</t>
  </si>
  <si>
    <t>Indicador: 3.1 Porcentaje de avance en la Simplificación y Actualización de la Documentación - GIT Contabilidad/Fórmula: # de documentos revizados y actualiados / Total de documentos a revizar y actualizar/Variables: 1. # de documentos revizados y actualiados 2. Total de documentos a revizar y actualizar</t>
  </si>
  <si>
    <t>Durante la vigencia 2020 se realizo la inactivación de 3 formatos y 2 instructivos, los cuales ya no se utilizaban por los cambios normativos y de procedimientos contables, y se finalizo con la actualización de 1 instructivo, cumpliendo con la meta. Se alcanzó el 100,00% de la meta del año</t>
  </si>
  <si>
    <t>3.2 Porcentaje de avance en la Simplificación y Actualización de la Documentación - GIT Presupuesto</t>
  </si>
  <si>
    <t>Indicador: 3.2 Porcentaje de avance en la Simplificación y Actualización de la Documentación - GIT Presupuesto/Fórmula: # de documentos revizados y actualiados / Total de documentos a revizar y actualizar/Variables: 1. # de documentos revizados y actualiados 2. Total de documentos a revizar y actualizar</t>
  </si>
  <si>
    <t>Durante la vigencia se entrego para la revisión del GIT de Transformación Organizacional y al GIT de Grupos de Interés y Gestión Documental 8 procedimientos los cuales se actulizaran en el transcurso del 1er trimestre de 2021, cumpliendo la meta. Se alcanzó el 100,00% de la meta del año</t>
  </si>
  <si>
    <t>3.3 Porcentaje de avance en la Simplificación y Actualización de la Documentación - GIT Tesorería</t>
  </si>
  <si>
    <t>Indicador: 3.3 Porcentaje de avance en la Simplificación y Actualización de la Documentación - GIT Tesorería/Fórmula: # de documentos revizados y actualiados / Total de documentos a revizar y actualizar/Variables: 1. # de documentos revizados y actualiados 2. Total de documentos a revizar y actualizar</t>
  </si>
  <si>
    <t>Durante la vigencia 2020 se realizo la actualización de 4 formatos y 1 instructivo, se inactivaron 2 procedimientos y se creo un instructivo nuevo, con base en los cambios normativos y de procedimientos de la Tesorería, cumpliendo con la meta. Se alcanzó el 100,00% de la meta del año</t>
  </si>
  <si>
    <t>1. Porcentaje de implmentación de instrumentos archivisticos</t>
  </si>
  <si>
    <t>Indicador: 1. Porcentaje de implmentación de instrumentos archivisticos/Fórmula: No. de instrumentos implementados / No. de documentos programados /Variables: No. de instrumentos implementados No. de documentos programados</t>
  </si>
  <si>
    <t>Se cumplió con la meta establecida en la vigencia 2020, donde se aprobaron, implementaron y se convalidaron las Tablas de Retención Documental del MinTIC Se alcanzó el 100,00% de la meta del año</t>
  </si>
  <si>
    <t>2. Porcentaje de cumplimiento del PINAR</t>
  </si>
  <si>
    <t>Indicador: 2. Porcentaje de cumplimiento del PINAR/Fórmula: Actividades realizadas / Actividades programadas/Variables: Actividades propuestas</t>
  </si>
  <si>
    <t>Se convalido y aprobó las Tablas de Retención Documenta y su inscripción en el Registro Único de Series Documentales. Adicionalmente se iniciaron las Transferencias Segundarias al Archivo General de la Nación de los periodos 1,2 y 3. Se alcanzó el 100,00% de la meta del año</t>
  </si>
  <si>
    <t>3. Porcentaje de dependencias capacitadas en gestión documental</t>
  </si>
  <si>
    <t>Indicador: 3. Porcentaje de dependencias capacitadas en gestión documental/Fórmula: (Dependencias capacitadas / Dependencias a capacitar ) x 100 /Variables: Dependencias capacitadas</t>
  </si>
  <si>
    <t>Se capacitó a todas las áreas del MinTIC, en temas relacionados con la gestión documental, como en el nuevo sistema IntegraTIC. Se alcanzó el 100,00% de la meta del año</t>
  </si>
  <si>
    <t>4. Porcentaje de avance de implementación y operación de la herramienta</t>
  </si>
  <si>
    <t>Indicador: 4. Porcentaje de avance de implementación y operación de la herramienta/Fórmula: Sumatoria de porcentaje de implementación de la herramienta /Variables: Porcentaje de implementación de la herramienta de acuerdo a cronograma de implementación</t>
  </si>
  <si>
    <t>Se culminó con la implementación de la fase III de la implementación del sistema del documento electrónico. Se alcanzó el 100,00% de la meta del año</t>
  </si>
  <si>
    <t>1. Porcentaje de Contratos liquidados</t>
  </si>
  <si>
    <t>Indicador: 1. Porcentaje de Contratos liquidados/Fórmula: (Número de contratos liquidados /(No. contratos que cumplen 30 meses desde la finalización de la ejecución + Pendientes de periodos anteriores sin liquidar)) * 100%/Variables: 1. Número de contratos susceptibles liquidados 2. No. contratos que cumplen el término de liquidación</t>
  </si>
  <si>
    <t>1.-No se presentaron contratos con vencimiento del término legal para liquidar en el periodo. 2.- Se realizaron 31 liquidaciones Se alcanzó el 100,00% de la meta del año</t>
  </si>
  <si>
    <t>2. Porcentaje de Procesos aprobados</t>
  </si>
  <si>
    <t>Indicador: 2. Porcentaje de Procesos aprobados/Fórmula: (Cantidad de procesos radicados y revisados por el Grupo Contratación /procesos aprobados por el Comité de contratación) /Variables: Procesos aprobados por el Comité de Contratación/Cantidad de procesos radicados para revisión Grupo Contratación</t>
  </si>
  <si>
    <t>Se realizaron durante el periodo 23 comités de contratación con 89 temas presentados, aprobados 82 y 7 no aprobados Se alcanzó el 100,00% de la meta del año</t>
  </si>
  <si>
    <t>3. Porcentaje de comités de seguimiento al PAA realizados</t>
  </si>
  <si>
    <t>Indicador: 3. Porcentaje de comités de seguimiento al PAA realizados/Fórmula: (No. de comites de seguimiento de PAA realizados/No de comites de seguimiento pendientes de realizar)* 100%/Variables: 1. Comites de seguimiento a PAA</t>
  </si>
  <si>
    <t>Se realizó seguimiento al PAA a través del Comité Asesor de Contratación, las cuales vienen siendo publicadas a través de la plataforma del SECOPII, se celebraron 105 comités de contratación, y se presentaron 140 modificaciones al PAA. Se alcanzó el 100,00% de la meta del año Se alcanzó el 100,00% de la meta del año</t>
  </si>
  <si>
    <t>4. Porcentaje de procesos contractuales publicados</t>
  </si>
  <si>
    <t>Indicador: 4. Porcentaje de procesos contractuales publicados/Fórmula: (Cantidad de procesos radicados y revisados por el Grupo Contratación /procesos elaborados por el área de contratación) * 100%/Variables: 1. Cantidad de procesos radicados y revisados por el Grupo Contratación 2. Procesos elaborados por el área de contratación</t>
  </si>
  <si>
    <t>Se elaboraron 58 contratos todos publicados en la paltaforma sel SECOP II, se tramitaron a través de la tienda virtual 06 ordenes de compra, dentro del periodo que se reporta Se alcanzó el 100,00% de la meta del año</t>
  </si>
  <si>
    <t>5. Porcentaje de avance en el cumplimiento del cronograma de actualizaciones</t>
  </si>
  <si>
    <t>Indicador: 5. Porcentaje de avance en el cumplimiento del cronograma de actualizaciones/Fórmula: (No. de actualizaciones realizadas/No de procesos pendientes por actualizar en el Proceso de Gestión de Compras y Contratación)* 100%/Variables: 1. No de procesos pendientes por actualizar en el Proceso de Gestión de Compras y Contratación</t>
  </si>
  <si>
    <t>A la fecha se actualizaron 40 documentos durante la vigencia de 2020, (Incluidos 32 del primer periodo y 2 del segundo periodo y 6 reportados en este periodo) para un total de 40 documentos actualizados y publicados en SIMIG durante el año de 2020 Se alcanzó el 100,00% de la meta del año</t>
  </si>
  <si>
    <t>1.1. Número de Campañas de sensibilización relacionadas con actualización de inventarios</t>
  </si>
  <si>
    <t>Indicador: 1.1. Número de Campañas de sensibilización relacionadas con actualización de inventarios/Fórmula: Sumatoria de campañas de sensibilización relacionadas con actualización de inventarios realizadas/Variables: Campañas de sensibilización relacionadas con actualización de inventarios realizadas.</t>
  </si>
  <si>
    <t>La última campaña enviada a colaboradores del Ministerio hizo énfasis sobre apropiación, uso y manejo de bienes. En las 3 anteriores, se trabajaron los temas de inventarios, bienes de consumo, asignación e ingreso de bienes a los inventarios Se alcanzó el 100,00% de la meta del año</t>
  </si>
  <si>
    <t>1.3. Porcentaje de solicitudes atendidas, relacionadas con bienes de consumo</t>
  </si>
  <si>
    <t>Indicador: 1.3. Porcentaje de solicitudes atendidas, relacionadas con bienes de consumo/Fórmula: (Cantidad de solicitudes atendidas/ Cantidad de solicitudes recibidas)*100/Variables: Cantidad de solicitudes atendidas Cantidad de solicitudes recibidas</t>
  </si>
  <si>
    <t>Se atendieron 6 solicitudes: Secretaría General, GIT de Gestión de Servicios Administrativos y GIT de Administración de Bienes cumpliendo con la entrega bienes de consumo solicitados al GIT de Administración de bienes durante la vigencia Se alcanzó el 100,00% de la meta del año</t>
  </si>
  <si>
    <t>1.4. Encuesta de satisfacción realizada.</t>
  </si>
  <si>
    <t>Indicador: 1.4. Encuesta de satisfacción realizada./Fórmula: Encuestas diligenciadas / Encuestas a diligenciar /Variables: Encuesta diligenciada</t>
  </si>
  <si>
    <t>La encuesta se aplicó entre el 11 al 16 de diciembre de 2020 dirigida a empleados y servidores del MinTIC para diligenciarla vía web, específicamente a las personas que hubieran ingresado al Ministerio durante los últimos 6 meses. Se alcanzó el 100,00% de la meta del año</t>
  </si>
  <si>
    <t>1.5 Campañas de sensibilización relacionadas con el uso adecuado de los bienes de la entidad</t>
  </si>
  <si>
    <t>Indicador: 1.5 Campañas de sensibilización relacionadas con el uso adecuado de los bienes de la entidad/Fórmula: Número de campañas realizadas/Número de campañas programadas/Variables: Numero de campañas realizadas</t>
  </si>
  <si>
    <t>El 4 de diciembre de 2020 se publicó la campaña con recomendaciones para los servidores al momento de permanecer en el Mintic y sobre el uso de los bienes, con recomendaciones sobre el cuidado ante el coronavirus. Se alcanzó el 100,00% de la meta del año</t>
  </si>
  <si>
    <t>1.1 Informe de Agenda Internacional MinTIC</t>
  </si>
  <si>
    <t>Indicador: 1.1 Informe de Agenda Internacional MinTIC/Fórmula: Sumatoria de informes realizados/Variables: Informes realizados</t>
  </si>
  <si>
    <t>Se evidencia en la carpeta de entregables año 2020 del SharePoint para la Oficina Internacional, el cuarto informe trimestral de agenda internacional. Se alcanzó el 100,00% de la meta del año</t>
  </si>
  <si>
    <t>1.2 Informe de Cooperación Internacional</t>
  </si>
  <si>
    <t>Indicador: 1.2 Informe de Cooperación Internacional/Fórmula: Sumatoria de informes realizados/Variables: Informe realizado</t>
  </si>
  <si>
    <t>Se evidencia en la carpeta de entregables año 2020 del SharePoint para la Oficina Internacional el cuarto informe trimestral de Cooperación Internacional Se alcanzó el 100,00% de la meta del año</t>
  </si>
  <si>
    <t>1.1 Porcentaje de solicitudes internas atendidas con grupos de interés</t>
  </si>
  <si>
    <t>Indicador: 1.1 Porcentaje de solicitudes internas atendidas con grupos de interés/Fórmula: (No. Solicitudes atendidas/total solicitudes recibidas)*100/Variables: solicitudes internas atendidas</t>
  </si>
  <si>
    <t>En el último trimestre del año, el GIT de Consenso Social asistió a 71 reuniones con las distintas áreas del Ministerio en pro de revisar y dar seguimiento a los procesos y compromisos adquiridos con actores y/o organizaciones sociales y/o étnicos Se alcanzó el 100,00% de la meta del año</t>
  </si>
  <si>
    <t>1.2 Porcentaje de solicitudes externas atendidas con grupos de interés</t>
  </si>
  <si>
    <t>Indicador: 1.2 Porcentaje de solicitudes externas atendidas con grupos de interés/Fórmula: (No. Solicitudes atendidas/No. solicitudes recibidas)*100/Variables: Solicitudes externas atendidas</t>
  </si>
  <si>
    <t>En el último trimestre del año se atendieron 161 reuniones externas con entidades del Gobierno como Ministerios, presidencia y entes de control. Asimismo se han atendido diferentes espacios con actores y/o organizaciones sociales y/o étnicas. Se alcanzó el 100,00% de la meta del año</t>
  </si>
  <si>
    <t>2.1 Estudio previo radicado</t>
  </si>
  <si>
    <t>Indicador: 2.1 Estudio previo radicado/Fórmula: Sumatoria de estudios previos elaborados/Variables: Estudio previo radicado</t>
  </si>
  <si>
    <t>El día 21/08/2020 mediante registro No. 202070132, se solicitud ante la Subdirección de gestión Contractual y la Oficina del Fondo la suscripción del convenio interadministrativo con el Consejo Regional Indígena del Cauca. Se alcanzó el 100,00% de la meta del año</t>
  </si>
  <si>
    <t>2.2 Estudio previo aprobado</t>
  </si>
  <si>
    <t>Indicador: 2.2 Estudio previo aprobado/Fórmula: sumatoria de estudios previos aprobados/Variables: Estudio previo aprobado</t>
  </si>
  <si>
    <t>En sesión de Comité de Contratación del 28/08/2020 se aprobó la suscripción de un Convenio Interadministrativo entre el Fondo Único de TIC y el Consejo Regional Indígena del Cauca Se alcanzó el 100,00% de la meta del año</t>
  </si>
  <si>
    <t>2.3 Contrato/Convenio firmado</t>
  </si>
  <si>
    <t>Indicador: 2.3 Contrato/Convenio firmado/Fórmula: Sumatoria de contratos suscritos/Variables: Contrato/Convenio firmado</t>
  </si>
  <si>
    <t>El día 11/09/2020 se suscribió el Convenio Interadministrativo No. 945 de 2020 con el Consejo Regional Indígena del Cauca Se alcanzó el 100,00% de la meta del año</t>
  </si>
  <si>
    <t>2.4 Porcentaje de Acciones desarrolladas con el Consejo Regional Indígena del Cauca - CRIC</t>
  </si>
  <si>
    <t>Indicador: 2.4 Porcentaje de Acciones desarrolladas con el Consejo Regional Indígena del Cauca - CRIC/Fórmula: (Acciones desarrolladas /Solicitudes y/o compromisos adquiridos) *100% /Variables: Acciones desarrolladas con el Consejo Regional Indígena del Cauca</t>
  </si>
  <si>
    <t>Durante la presente vigencia el Ministerio TIC dio cumplimiento a todos los acuerdos suscritos con el Consejo Regional Indígena del Cauca en el marco de la Minga del sur occidente y el plan de emergencia por el COVID-19 Se alcanzó el 100,00% de la meta del año</t>
  </si>
  <si>
    <t>3.1 Estudio previo radicado</t>
  </si>
  <si>
    <t>Indicador: 3.1 Estudio previo radicado/Fórmula: Sumatoria de estudios previos elaborados/Variables: Estudio previo radicado</t>
  </si>
  <si>
    <t>El día 07/07/2020 mediante Registro No. 202054705, se remitió nuevamente ante el GIT de Contratación, la solicitud de suscripción del Convenio Interadministrativo entre el Fondo Único de TIC y el Resguardo Indígena Kankuamo. Se alcanzó el 100,00% de la meta del año</t>
  </si>
  <si>
    <t>3.2 Estudio previo aprobado</t>
  </si>
  <si>
    <t>Indicador: 3.2 Estudio previo aprobado/Fórmula: sumatoria de estudios previos aprobados/Variables: Estudio previo aprobado</t>
  </si>
  <si>
    <t>El día 24/07/2020 en la sesión del Comité de Contratación se aprobó la suscripción del Convenio Interadministrativo a suscribir entre el Fondo Único de TIC y el Resguardo Indígena Kankuamo Se alcanzó el 100,00% de la meta del año</t>
  </si>
  <si>
    <t>3.3 Contrato/convenio firmado</t>
  </si>
  <si>
    <t>Indicador: 3.3 Contrato/convenio firmado/Fórmula: Sumatoria de contratos suscritos/Variables: Contrato/Convenio firmado</t>
  </si>
  <si>
    <t>El día 04/08/2020 se firmo por medio del aplicativo SECOPII el convenio interadministrativo No. 864-2020 suscrito entre el Fondo Único de TIC y el Resguardo Indígena Kankuamo. Se alcanzó el 100,00% de la meta del año</t>
  </si>
  <si>
    <t>3.4 Plan de Acción concertado</t>
  </si>
  <si>
    <t>Indicador: 3.4 Plan de Acción concertado/Fórmula: (Plan de Acción concertado /Plan de Acción proyectado)*100% /Variables: Plan de Acción Politica Pública de Comunicaciones de y para los Pueblos Indigenas concertado</t>
  </si>
  <si>
    <t>Durante la vigencia,en sesión de la Comisión Nacional de Comunicaciones de los Pueblos Indígenas-CONCIP realizada en el mes de diciembre, se formuló y se concertó el plan de acción 2021 para la implementación de la Política Publica de Comunicaciones Se alcanzó el 100,00% de la meta del año Se alcanzó el 100,00% de la meta del año</t>
  </si>
  <si>
    <t>3.5 Implementación del Plan del Acción</t>
  </si>
  <si>
    <t>Indicador: 3.5 Implementación del Plan del Acción/Fórmula: (Plan de acción implementado / plan de acción concertado) *100% /Variables: Plan de Acción Politica Pública de Comunicaciones de y para los Pueblos Indigenas implementado</t>
  </si>
  <si>
    <t>El Ministerio TIC, en el marco del convenio 864-2020 implemento a totalidad el plan de acción 2020 de la Política Publica de comunicaciones de y para los pueblos indígenas en cumplimiento del indicador H14 del Plan Nacional de Desarrollo Se alcanzó el 100,00% de la meta del año</t>
  </si>
  <si>
    <t>5.1 Estudio previo radicado</t>
  </si>
  <si>
    <t>Indicador: 5.1 Estudio previo radicado/Fórmula: Sumatoria de estudios previos radicados/Variables: Estudio previo radicado</t>
  </si>
  <si>
    <t>Mediante registro 202072895 el día 31/08/2020 se solicito a la Subdirección de Gestión Contractual la suscripción de un Convenio Interadministrativo entre el Fondo Único de TIC y Radio Televisión Nacional de Colombia. Se alcanzó el 100,00% de la meta del año</t>
  </si>
  <si>
    <t>5.2 Estudio previo aprobado</t>
  </si>
  <si>
    <t>Indicador: 5.2 Estudio previo aprobado/Fórmula: sumatoria de estudios previos aprobados/Variables: Estudio previo aprobado</t>
  </si>
  <si>
    <t>El día 18/09/2020 en la sesión del comité de contratación, se aprobó la suscripción del convenio interadministrativo con Radio Televisión Nacional de Colombia. Se alcanzó el 100,00% de la meta del año</t>
  </si>
  <si>
    <t>5.3 Contrato/convenio firmado</t>
  </si>
  <si>
    <t>Indicador: 5.3 Contrato/convenio firmado/Fórmula: Sumatoria de contratos firmados/Variables: Contrato/Convenio firmado</t>
  </si>
  <si>
    <t>El día 30/09/2020 se firmo el convenio interadministrativo No. 985 suscrito con Radio Televisión Nacional de Colombia Se alcanzó el 100,00% de la meta del año</t>
  </si>
  <si>
    <t>5.4 Encuentro realizado</t>
  </si>
  <si>
    <t>Indicador: 5.4 Encuentro realizado/Fórmula: (Encuentro realizado/Encuentro programado)*100%/Variables: Encuentro Realizado</t>
  </si>
  <si>
    <t>En esta vigencia se realizó el encuentro anual con el pueblo Rrom, el cual incluyó jornadas de formación, un espacio de relacionamiento entre las Kumpanias, la radio pública y canales regionales, y la producción del SPOT que será emitido en el 2021 Se alcanzó el 100,00% de la meta del año</t>
  </si>
  <si>
    <t>5.5 Porcentaje de acciones tramitadas</t>
  </si>
  <si>
    <t>Indicador: 5.5 Porcentaje de acciones tramitadas/Fórmula: (Acciones tramitadas/Acciones solicitadas)*100%/Variables: Acciones tramitadas</t>
  </si>
  <si>
    <t>En el marco de la ejecución del convenio 985-2020, se realizaron diferentes espacios de participación ciudadana y la producción de contenidos multiformato en cumplimiento a los acuerdos suscritos con organizaciones sociales y/o étnicas Se alcanzó el 100,00% de la meta del año</t>
  </si>
  <si>
    <t>1.1 Número de Comunicados elaborados</t>
  </si>
  <si>
    <t>408</t>
  </si>
  <si>
    <t>Indicador: 1.1 Número de Comunicados elaborados/Fórmula: número de contenidos elaborados / número de contenidos publicados/Variables: Número de comunicados elaborados</t>
  </si>
  <si>
    <t>Comunicados elaborados, enviados y publicados. Se alcanzó el 109,31% de la meta del año</t>
  </si>
  <si>
    <t>1.2 Número de Productos audiovisuales producidos</t>
  </si>
  <si>
    <t>Indicador: 1.2 Número de Productos audiovisuales producidos/Fórmula: contenidos audiovisuales planificados / contenidos audiovisuales producidos/Variables: Contenidos audiovisuales producidos</t>
  </si>
  <si>
    <t>Producción de 22 programas audiovisuales que presentaron los avances y logros de la oferta institucional y que se emitieron por los canales regionales y señal institucional de febrero a diciembre Se alcanzó el 100,00% de la meta del año</t>
  </si>
  <si>
    <t>1.3 Número de Campañas diseñadas</t>
  </si>
  <si>
    <t>Indicador: 1.3 Número de Campañas diseñadas/Fórmula: Campañas implementadas / campañas diseñadas/Variables: Campañas ATL y/o BTL y/o Campañas Digitales</t>
  </si>
  <si>
    <t>2 campañas institucionales de divulgación implementadas a partir de la definición y ejecución del plan de medios y del plan de eventos virtuales o regionales de la oferta de servicios Se alcanzó el 100,00% de la meta del año</t>
  </si>
  <si>
    <t>1.4 Estrategia de Audiencia Pública de rendición de cuentas implementada</t>
  </si>
  <si>
    <t>Indicador: 1.4 Estrategia de Audiencia Pública de rendición de cuentas implementada/Fórmula: Número de rendición de cuentas planificadas / número de rendición de cuentas realizadas/Variables: Rendición de cuentas realizadas</t>
  </si>
  <si>
    <t>Se cumplió con el compromiso de la realización de la Audiencia Pública de Rendición de Cuentas anual de la entidad para el periodo 2019 - 2020 incluyendo a los grupos de interés y la ciudadanía en general de manera virtual y por televisión. Se alcanzó el 100,00% de la meta del año</t>
  </si>
  <si>
    <t>GA1.1 Estudios previos radicados</t>
  </si>
  <si>
    <t>Indicador: GA1.1 Estudios previos radicados/Fórmula: Sumatoria de estudios previos elaborados/Variables: Estudios previos elaborados</t>
  </si>
  <si>
    <t>Se radicó en la Oficina de Contratación los estudios previos definitivos del Proceso MIC de Monitoreo de Medios después de su aprobación en comité de contratación del 28 de febrero. Se alcanzó el 100,00% de la meta del año</t>
  </si>
  <si>
    <t>Estudios previos aprobados en comité de contratación - Proceso Mínima Cuantía Monitoreo de Medios. Se alcanzó el 100,00% de la meta del año</t>
  </si>
  <si>
    <t>Indicador: GA1.3 Contrato firmado/Fórmula: Sumatoria de contratos suscritos /Variables: Contratos suscritos</t>
  </si>
  <si>
    <t>Proceso de Licitación Pública FTIC-LP-002-2020 adjudicado el 27 de marzo de 2020. Contrato de Prestación de Servicios No. 721-2020 Se alcanzó el 100,00% de la meta del año</t>
  </si>
  <si>
    <t>2.1 Número de Contenidos actualizados en intranet</t>
  </si>
  <si>
    <t>45</t>
  </si>
  <si>
    <t>Indicador: 2.1 Número de Contenidos actualizados en intranet/Fórmula: Número de actualizaciones planificadas / número de actualizaciones realizadas/Variables: Contenidos</t>
  </si>
  <si>
    <t>Contenidos generados en Intranet orientados a informar a los funcionarios sobre los avances de la oferta de servicios. Brindó información sobre las actividades de cultura organizacional, resoluciones de secretaría general y otras campañas internas Se alcanzó el 100,00% de la meta del año</t>
  </si>
  <si>
    <t>2.2 Boletines internos enviados</t>
  </si>
  <si>
    <t>61</t>
  </si>
  <si>
    <t>Indicador: 2.2 Boletines internos enviados/Fórmula: Numero de boletines enviados / número de boletines planificados /Variables: Boletines</t>
  </si>
  <si>
    <t>Divulgación del boletín mensual que registró e informó la gestión de despachos, direcciones y áreas así como el avance y consecución de metas. Se enviaron boletines trimestrales, mensuales y semanales. Se alcanzó el 100,00% de la meta del año</t>
  </si>
  <si>
    <t>2.3 Campañas Internas diseñadas</t>
  </si>
  <si>
    <t>Indicador: 2.3 Campañas Internas diseñadas/Fórmula: Campañas implementadas / campañas solicitadas/Variables: Campañas</t>
  </si>
  <si>
    <t>Implementación de campañas internas que complementan la cultura organizacional para un mejor ambiente de trabajo. Abarcan temas como salud, capacitación, recreación, entre otras. Se alcanzó el 100,00% de la meta del año</t>
  </si>
  <si>
    <t>3.1 Tráfico (sesiones) en páginas internas registrado</t>
  </si>
  <si>
    <t>4000000</t>
  </si>
  <si>
    <t>Indicador: 3.1 Tráfico (sesiones) en páginas internas registrado/Fórmula: Número de sesiones registradas / número de sesiones programadas/Variables: Contenidos página web</t>
  </si>
  <si>
    <t>1.48</t>
  </si>
  <si>
    <t>Acceso y consulta de contenidos en página web y sus micrositios durante la vigencia 2020. El alto número reportado obedececió a las actividades de divulgación virtual que permitió un mayor flujo de visitantes a estos sitios. Se alcanzó el 147,50% de la meta del año</t>
  </si>
  <si>
    <t>3.2 Número de Interacciones en redes sociales registradas</t>
  </si>
  <si>
    <t>3000000</t>
  </si>
  <si>
    <t>Indicador: 3.2 Número de Interacciones en redes sociales registradas/Fórmula: Número de interacciones obtenidas / número de interacciones planificadas/Variables: Estrategia de divulgación digital</t>
  </si>
  <si>
    <t>Resultado de la estrategia de divulgación digital en redes sociales, El incremento corresponde al desarrollo de agendas regionales semanales y su socialización a través de las cuentas principales del MinTIC. Se alcanzó el 121,36% de la meta del año</t>
  </si>
  <si>
    <t>3.3 Número de Aplicaciones y/o servicios desarrollados</t>
  </si>
  <si>
    <t>Indicador: 3.3 Número de Aplicaciones y/o servicios desarrollados/Fórmula: número de aplicaciones y/o servicios desarrollados/número de aplicaciones y/o servicios solicitados/Variables: Aplicaciones y/o micrositios</t>
  </si>
  <si>
    <t>Micrositios y/o formularios de registro para consulta, comentarios y participación de los grupos de interés de acuerdo con la oferta de servicios de la entidad así como de las jornadas de socialización desarrolladas en la vigencia 2020. Se alcanzó el 100,00% de la meta del año</t>
  </si>
  <si>
    <t>3.4 Correos masivos de divulgación enviados</t>
  </si>
  <si>
    <t>Indicador: 3.4 Correos masivos de divulgación enviados/Fórmula: correos programados / correos enviados/Variables: correos enviados</t>
  </si>
  <si>
    <t>Envío de información sobre oferta institucional orientada a incentivar el uso y apropiación de las TIC. Se realiza según segmentación de grupos de interés y/o beneficiarios de acuerdo con os programas y proyectos vigentes en la entidad. Se alcanzó el 100,00% de la meta del año</t>
  </si>
  <si>
    <t>1.1 Porcentaje de avance de todas las consultas formuladas en materia contractual</t>
  </si>
  <si>
    <t>Indicador: 1.1 Porcentaje de avance de todas las consultas formuladas en materia contractual /Fórmula: (Conceptos emitidos revisiones efectuadas / Conceptos y revisiones solicitados)*100/Variables: Conceptos emitidos Conceptos solicitados</t>
  </si>
  <si>
    <t>Durante la vigencia el Grupo Interno de Trabajo de Actuaciones Administratvias y Asesoría Contractual atendio 27 solicitudes de las 27 allegadas al área. Se alcanzó el 100,00% de la meta del año</t>
  </si>
  <si>
    <t>1.2 Porcentaje de solicitudes de actuaciones administrativas solicitadas y tramitadas</t>
  </si>
  <si>
    <t>Indicador: 1.2 Porcentaje de solicitudes de actuaciones administrativas solicitadas y tramitadas/Fórmula: Solicitudes de actuaciones administrativas tramitadas / Solicitudes de actuaciones administrativas solicitadas/Variables: Solicitudes de actuaciones administrativas solicitadas y tramitadas</t>
  </si>
  <si>
    <t>Durante la vigencia el Grupo Interno de Trabajo de Actuaciones Administrativas y Asesoría Contractual recibio 32 solictudes para trámite de las cuales 32 fueron tramitadas. Se alcanzó el 100,00% de la meta del año</t>
  </si>
  <si>
    <t>2.1 Porcentaje de avance en la Terminación de procesos ejecutivos coactivos por remisión y/o prescripción</t>
  </si>
  <si>
    <t>Indicador: 2.1 Porcentaje de avance en la Terminación de procesos ejecutivos coactivos por remisión y/o prescripción/Fórmula: Sumatoria de % Terminación de procesos ejecutivos coactivos por remisibilidad y/o prescripción/Variables: Terminación de procesos ejecutivos coactivos por remisibilidad y/o prescripción</t>
  </si>
  <si>
    <t>Durante la videncia por parte del Grupo Interno de Trabajo de Cobro Coactivo se terminaron 707 procesos ejecutivos coactivos por remisión y/o prescripción. Se alcanzó el 100,00% de la meta del año</t>
  </si>
  <si>
    <t>2.2 Porcentaje de revisión todos los títulos de Cobro Coactivo para estudiar su estado.</t>
  </si>
  <si>
    <t>Indicador: 2.2 Porcentaje de revisión todos los títulos de Cobro Coactivo para estudiar su estado./Fórmula: Titulos revisados /Títulos recibidos /Variables: Revisión todos los títulos de Cobro Coactivo para estudiar su estado.</t>
  </si>
  <si>
    <t>Durante la vigencia por parte del Grupo Interno de Trabajo de Cobro Coactivo se revisarón 761 títulos de los cuales se estudiaron los 761 títulos. Se alcanzó el 100,00% de la meta del año</t>
  </si>
  <si>
    <t>3.1 Porcentaje avance en la revisión de proyectos normativos competencia de la Oficina Asesora Jurídica.</t>
  </si>
  <si>
    <t>Indicador: 3.1 Porcentaje avance en la revisión de proyectos normativos competencia de la Oficina Asesora Jurídica. /Fórmula: Conceptos emitidos revisiones efectuadas / Conceptos y revisiones solicitados/Variables: Conceptos emitidos y revisiones</t>
  </si>
  <si>
    <t>Durante la vigencia se revisaron 332 proyectos normativos por parte del Grupo Interno de Trabajo de doctrina y seguidad jurídica de la Dirección Jurídica. Se alcanzó el 100,00% de la meta del año</t>
  </si>
  <si>
    <t>3.2 Porcentaje de revisión de las consultas formuladas por las diferentes área de la entidad</t>
  </si>
  <si>
    <t>Indicador: 3.2 Porcentaje de revisión de las consultas formuladas por las diferentes área de la entidad/Fórmula: Consultas emitidas por las diferentes área de la entidad / Consultas formuladas por las diferentes área de la entidad/Variables: Consultas formuladas por las diferentes área de la entidad</t>
  </si>
  <si>
    <t>Durante el periodo se elevaron al Grupo Interno de Trabajo de doctrina y seguidad jurídica 33 consultas por las diferenres áreas de la entidad. Se alcanzó el 100,00% de la meta del año</t>
  </si>
  <si>
    <t>4.1 Porcentaje de demandas notificadas al Ministerio/Fondo Único de Tecnologías de la Información y las Comunicaciones.</t>
  </si>
  <si>
    <t>Indicador: 4.1 Porcentaje de demandas notificadas al Ministerio/Fondo Único de Tecnologías de la Información y las Comunicaciones./Fórmula: Porcentaje de demandas notificadas al Ministerio/Fondo Único de TIC / Porcentaje de demandas a favor del Ministerio/Fondo Único de TIC/Variables: Porcentaje de demandas notificadas al Ministerio/F</t>
  </si>
  <si>
    <t>Durante la vigencia se notificaron 8 demandas al Ministerio/Fondo Único de Tecnologías de la Información y las Comunicaciones. Se alcanzó el 100,00% de la meta del año</t>
  </si>
  <si>
    <t>4.2 Porcentaje en la implementación de la política de prevención del daño antijurídico</t>
  </si>
  <si>
    <t>Indicador: 4.2 Porcentaje en la implementación de la política de prevención del daño antijurídico/Fórmula: Sumatoria de avance de la porcentaje en la implementación de la política de prevención del daño antijurídico/Variables: Porcentaje en la implementación de la política de prevención del daño antijurídico</t>
  </si>
  <si>
    <t>La política de prevención del daño antijurídico del MinTIC y FUTIC se encuentra implementada 100% por las áreas. Teniendo en cuenta las circunstancias de pandemia, se aprobó modificación para realizar la capacitación de la política de manera virtual. Se alcanzó el 100,00% de la meta del año</t>
  </si>
  <si>
    <t>4.3 Porcentaje de intervención en los procesos judiciales en los que sea parte el Ministerio/Fondo Único de Tecnologías de la Información y las Comunicaciones.</t>
  </si>
  <si>
    <t>Indicador: 4.3 Porcentaje de intervención en los procesos judiciales en los que sea parte el Ministerio/Fondo Único de Tecnologías de la Información y las Comunicaciones. /Fórmula: Sumatoria de porcentaje de intervención en los procesos judiciales en los que sea parte el Ministerio/Fondo Único de TIC/Variables: Porcentaje de intervenc</t>
  </si>
  <si>
    <t>Durante el periodo se intervino en el TODOS de los procesos judiciales que tuvieron actuaciones que así lo requieran en los que es parte el Ministerio/Fondo Único de Tecnologías de la Información y las Comunicaciones. Se alcanzó el 100,00% de la meta del año</t>
  </si>
  <si>
    <t>4.4 Reporte integral del aplicativo E- KOGUI</t>
  </si>
  <si>
    <t>Indicador: 4.4 Reporte integral del aplicativo E- KOGUI/Fórmula: Sumatoria reporte integral del aplicativo E- KOGUI generado/Variables: Reporte integral del aplicativo E- KOGUI</t>
  </si>
  <si>
    <t>El aplicativo E - KOGUI para procesos judiciales tiene registrados 473 procesos los cuales se encuentran debidamente actualizados con calificación del riesgo y provisión contable. Se alcanzó el 100,00% de la meta del año</t>
  </si>
  <si>
    <t>4.5 Porcentaje de avance en el plan de acción 2020 del comité de concliación y defensa judicial a la Oficina de Planeación y Control Interno</t>
  </si>
  <si>
    <t>Indicador: 4.5 Porcentaje de avance en el plan de acción 2020 del comité de concliación y defensa judicial a la Oficina de Planeación y Control Interno /Fórmula: Sumatoria de avance del porcentaje de avance en el plan de acción 2020 del comité de concliación y defensa judicial a la Oficina de Planeación y Control Interno /Variables: P</t>
  </si>
  <si>
    <t>En cuanto al avance del Plan de Acción 2020 del comité de Conciliación y Defensa Judicial se encuentra cumplido en un 100% de acuerdo con el cronograma. Se alcanzó el 100,00% de la meta del año</t>
  </si>
  <si>
    <t>1. Número de espacios de participación ciudadana</t>
  </si>
  <si>
    <t>Indicador: 1. Número de espacios de participación ciudadana/Fórmula: Eventos de participación ciudadana realizados/eventos de participación ciudadana programados /Variables: eventos realizados eventos programados</t>
  </si>
  <si>
    <t>Se dió cumplido los 17 espacios de participación ciudadana y postulados por las diferentes áreas del Ministerio. Dando por cumplido el 100% de los espacios y metas programadas para la presente vigencia. Se alcanzó el 100,00% de la meta del año</t>
  </si>
  <si>
    <t>1.1. Número de Jornadas de socialización realizadas</t>
  </si>
  <si>
    <t>Indicador: 1.1. Número de Jornadas de socialización realizadas/Fórmula: Numero de Capacitaciones realizadas/Numero de Capacitaciones Programadas /Variables: Numero de Capacitaciones Programadas Numero de Capacitaciones realizadas</t>
  </si>
  <si>
    <t>Las jornadas de caracterización de usuarios se realizaron el 2 de abril y el 27 de mayo 2020. cumpliendo asi la meta establecida para la vigencia 2020 Se alcanzó el 100,00% de la meta del año</t>
  </si>
  <si>
    <t>1.2. Número de Cadenas de valor ajustadas</t>
  </si>
  <si>
    <t>Indicador: 1.2. Número de Cadenas de valor ajustadas/Fórmula: Numero de cadenas de valor ajustadas / Numero de cadenas de valor programadas /Variables: Numero de cadenas de valor ajustadas Numero de cadenas de valor programadas</t>
  </si>
  <si>
    <t>Se ajustó las cadenas de valor de 5 procesos de la entidad. Motivo por el cual se cumplió con las metas y entregables programados para la presente vigencia. Se alcanzó el 100,00% de la meta del año</t>
  </si>
  <si>
    <t>1.3. Número de Informe de Resultados elaborados</t>
  </si>
  <si>
    <t>Indicador: 1.3. Número de Informe de Resultados elaborados/Fórmula: Sumatoria informe realizado/Variables: Informe realizado</t>
  </si>
  <si>
    <t>Se entregaron los 3 informes de diagnostico realizado en el 2019 de los sistemas de Seguridad y salud, Calidad y ambiental cumpliendo la meta 2020 y sus entregables de 3 informes de resultados Se alcanzó el 100,00% de la meta del año. Se alcanzó el 100,00% de la meta del año Se alcanzó el 100,00% de la meta del año</t>
  </si>
  <si>
    <t>2.1. socialización de protocolos</t>
  </si>
  <si>
    <t>Indicador: 2.1. socialización de protocolos/Fórmula: Sumatoria de socializacion Realizada /Variables: Socializacion Realizada</t>
  </si>
  <si>
    <t>Se adelantó la capacitación en protocolos de servicio al ciudadano a servidores y contratistas del Ministerio. Así se da por cumplida la meta e indicadores de la actividad para la vigencia 2020 Se alcanzó el 100,00% de la meta del año</t>
  </si>
  <si>
    <t>2.2. Informes de PQRSD publicados</t>
  </si>
  <si>
    <t>Indicador: 2.2. Informes de PQRSD publicados/Fórmula: Informes de PQRSD publicados/ Informes de PQRSD programados /Variables: Informes de PQRSD publicados Informes de PQRSD programados</t>
  </si>
  <si>
    <t>Se publicó el tercer informe de PQRSD de la entidad en el sitio web. cumpliendo con la meta de la presente vigencia de 3 informes de PQRSD publicados Se alcanzó el 100,00% de la meta del año. Se alcanzó el 100,00% de la meta del año</t>
  </si>
  <si>
    <t>3.1. curso realizado sobre servicio al ciudadano</t>
  </si>
  <si>
    <t>Indicador: 3.1. curso realizado sobre servicio al ciudadano/Fórmula: Sumatoria de curso ralizado de servicio al ciudadano /Variables: CUrso ralizado de servicio al ciudadano</t>
  </si>
  <si>
    <t>Se realizó alianza con el SENA para el curso de servicio al cliente en la organización certificado a partir del 17 de noviembre. Se inscribieron 47 servidores. cumpliendo con la meta e indicador establecido para la actividad. Se alcanzó el 100,00% de la meta del año</t>
  </si>
  <si>
    <t>3.2. Curso realizado de lenguaje claro para mejorar la atención al ciudadano</t>
  </si>
  <si>
    <t>Indicador: 3.2. Curso realizado de lenguaje claro para mejorar la atención al ciudadano/Fórmula: Sumatoria de curso de Lenguaje Claro Realizado /Variables: Curso de Lenguaje Claro</t>
  </si>
  <si>
    <t>Se realizó el curso de lenguaje claro en la plataforma del DNP. Se inscribieron 73 servidores. dando por cumplida la meta establecida para la vigencia 2020 Se alcanzó el 100,00% de la meta del año</t>
  </si>
  <si>
    <t>3.3. Capacitaciones realizadas en Responsabilidad Social</t>
  </si>
  <si>
    <t>Indicador: 3.3. Capacitaciones realizadas en Responsabilidad Social/Fórmula: Capacitaciones en Responsabilidad Social Programadas/ Capacitaciones en Responsabilidad Social Programadas /Variables: Capacitaciones en Responsabilidad Social Programadas Capacitaciones en Responsabilidad Social Programadas</t>
  </si>
  <si>
    <t>8 capacitaciones así: 1 practicas Justa 3 RSI enfoque DDHH 1 Conceptos RSI 1 Políticas de Buen Gobierno del MinTIC 1 enfoque 26000 gobernanza corporativa y temas generales RSI 1 Gobernanza Corporativa y Principios RSI. Se alcanzó el 100,00% de la meta del año</t>
  </si>
  <si>
    <t>4.1. Campañas de responsabilidad frente a los derechos de los ciudadanos realizadas</t>
  </si>
  <si>
    <t>Indicador: 4.1. Campañas de responsabilidad frente a los derechos de los ciudadanos realizadas/Fórmula: Campañas de Responsabilidad Social Realizadas / Campañas de responsabilidas social Institucional Programadas/Variables: Campañas de responsabilidas social Institucional Programadas Campañas de Responsabilidad Social Realizadas</t>
  </si>
  <si>
    <t>Se realizaron las 3 campañas de de responsabilidad social institucional basado en MEGATIC, con temas de responsabilidad social, Cumpliendo la meta establecida para la vigencia 2020 de 3 campañas.Se alcanzó el 100,00% de la meta del año Se alcanzó el 100,00% de la meta del año Se alcanzó el 100,00% de la meta del año</t>
  </si>
  <si>
    <t>4.2. Capacitaciones realizadas.</t>
  </si>
  <si>
    <t>Indicador: 4.2. Capacitaciones realizadas./Fórmula: Capacitaciones en PQRSD realizadas /Capacitaciones en PQRSD programadas/Variables: Capacitaciones en PQRSD programadas Capacitaciones en PQRSD realizadas</t>
  </si>
  <si>
    <t>Se cumplio con las 2 capacitaciones en PQRSD a funcionarios y contratistas del MinTIC, en la oficina de Prensa. Cumpliendo de esta manera la meta y los indicadores programados para la presente vigencia. Se alcanzó el 100,00% de la meta del año</t>
  </si>
  <si>
    <t>5.1. Informes de peticiones publicados</t>
  </si>
  <si>
    <t>Indicador: 5.1. Informes de peticiones publicados/Fórmula: Informes de PQRSD publicados / Informes de PQRSD programados /Variables: Informes de PQRSD publicados Informes de PQRSD programados</t>
  </si>
  <si>
    <t>Se cumplio con la meta establecida para la vigencia 2020 de 3 informes de PQRSD publicados en la pagina web de la entidad. Se alcanzó el 100,00% de la meta del año</t>
  </si>
  <si>
    <t>5.2. Informe de Medición de satisfacción efectuada</t>
  </si>
  <si>
    <t>Indicador: 5.2. Informe de Medición de satisfacción efectuada/Fórmula: Sumatoria de estudio de satisfaccion realizado /Variables: Estudio de satisfaccion</t>
  </si>
  <si>
    <t>A la fecha se presentó el informe final del resultado de la encuesta de satisfacción. Cumpliendo con la meta para la presente vigencia de un estudio de satifacción realizado Se alcanzó el 100,00% de la meta del año</t>
  </si>
  <si>
    <t>5.4. Implementación de lineamientos técnicos</t>
  </si>
  <si>
    <t>Indicador: 5.4. Implementación de lineamientos técnicos/Fórmula: Inicitivas con lineamientos técnicos implementados / iniciativas con lineamientos técnicos programados/Variables: Inicitivas a implementar los lineamientos técnicos</t>
  </si>
  <si>
    <t>Se dio cumplimiento con las dos actas debidamente firmadas por las partes de implementación de los lineamientos técnicos a las iniciativas de Fortalecimiento de Servicio al Ciudadano y de la oficina de TI Se alcanzó el 100,00% de la meta del año</t>
  </si>
  <si>
    <t>GA5.1 Ajustes al estudio previo de la encuesta de satisfacción</t>
  </si>
  <si>
    <t>Indicador: GA5.1 Ajustes al estudio previo de la encuesta de satisfacción/Fórmula: Sumatoria de Estudio previo de encuesta de satisfaccion ajustado/Variables: Estudio previo de encuesta de satisfaccion ajustado</t>
  </si>
  <si>
    <t>Se ajustaron los estudio previos para realizar la encuesta de satisfacción y fue aprobado en comité de contratación. Pendiente de publicación en el SECOP Se alcanzó el 100,00% de la meta del año</t>
  </si>
  <si>
    <t>GA5.2 Estudio previo realizado de encuesta de satisfacción</t>
  </si>
  <si>
    <t>Indicador: GA5.2 Estudio previo realizado de encuesta de satisfacción/Fórmula: Sumatoria Estudio previo realizado de encuesta de satisfacción/Variables: Estudio previo realizado de encuesta de satisfacción</t>
  </si>
  <si>
    <t>Se realizó el estudio previo de la encuesta de satisfacción y se presento a contratación, fue llevado a comité del 8 de mayo y fue aprobado. Cumpliendo con el indicador y la meta establecida para la vigencia 2020 Se alcanzó el 100,00% de la meta del año</t>
  </si>
  <si>
    <t>GA5.3 Minuta de contrato de encuesta de satisfacción</t>
  </si>
  <si>
    <t>Indicador: GA5.3 Minuta de contrato de encuesta de satisfacción/Fórmula: Minuta de contrato de encuesta de satisfacción/Variables: Minuta de contrato de encuesta de satisfacción</t>
  </si>
  <si>
    <t>Se firmo el contrato No. 926 de 2020 con la firma Corporación Académica de Investigación parra el desarrollo, la comunicación y la cultura CIDECC Se alcanzó el 100,00% de la meta del año</t>
  </si>
  <si>
    <t>6. Porcentaje de Procesos de Notificación Activados</t>
  </si>
  <si>
    <t>Indicador: 6. Porcentaje de Procesos de Notificación Activados/Fórmula: (Número de actos administrativos activados/Número de actos administrativos recibidos)*100/Variables: Número de actos administrativos activados, Número de actos administrativos recibidos</t>
  </si>
  <si>
    <t>Durante la vigencia 2020 se generaron 4667 Actos Administrativos para notificar con corte al 23 de diciembre, de los cuales se activaron en su totalidad. Se alcanzó el 100,00% de la meta del año</t>
  </si>
  <si>
    <t>1.1 Informe de Riesgos y mapa de corrupción</t>
  </si>
  <si>
    <t>Indicador: 1.1 Informe de Riesgos y mapa de corrupción/Fórmula: Sumatoria de informes de riesgos y mapa de corrupción/Variables: Número de informes de riesgos y mapa de corrupción</t>
  </si>
  <si>
    <t>Se implementaron las 12 actividades programadas dentro del componente, además, se presentaron los tres informes de avance y cierre de la Gestión de Riesgos de Corrupción y el Mapa de Riesgos. Se alcanzó el 100,00% de la meta del año</t>
  </si>
  <si>
    <t>2.1 Informe sobre Racionalización de Trámites</t>
  </si>
  <si>
    <t>Indicador: 2.1 Informe sobre Racionalización de Trámites/Fórmula: Sumatoria de informes racionalización de trámites /Variables: Número de de informes racionalización de trámites</t>
  </si>
  <si>
    <t>De acuerdo con la programación, se dio cumplimiento a las 5 actividades planeadas. Del mismo modo se realizó monitoreo y seguimiento a través del SUIT y se presentaron los informes cuatrimestrales señalando los avances del componente. Se alcanzó el 100,00% de la meta del año</t>
  </si>
  <si>
    <t>3.1 Informe de Rendición de Cuentas</t>
  </si>
  <si>
    <t>Indicador: 3.1 Informe de Rendición de Cuentas/Fórmula: Sumatoria de informes de Rendición de Cuentas/Variables: Número de informes de Rendición de Cuentas</t>
  </si>
  <si>
    <t>En el marco de la RdC se cumplieron todas las actividades propuestas, incluyendo aquellas concernientes con rendir cuentas sobre la gestión realizada de la entidad. Se realizaron los tres informes cuatrimestrales sobre el avance de las actividades. Se alcanzó el 100,00% de la meta del año</t>
  </si>
  <si>
    <t>4.1 Informe sobre los Mecanismos para mejorar la Atención del Ciudadano</t>
  </si>
  <si>
    <t>Indicador: 4.1 Informe sobre los Mecanismos para mejorar la Atención del Ciudadano/Fórmula: Sumatoria de informes sobre Mecanismos para mejorar la Atención del Ciudadano /Variables: Número de informes sobre Mecanismos para mejorar la Atención del Ciudadano</t>
  </si>
  <si>
    <t>Se realizaron los 3 informes cuatrimestrales, con la novedad que 1 de las 14 actividades se tuvo que aplazar por el Covid-19, ya que era necesario ingresar a un resguardo para el aval de una traducción de un documento de interés ciudadano. Se alcanzó el 100,00% de la meta del año</t>
  </si>
  <si>
    <t>5.1 Informe de Transparencia y Acceso a la Información</t>
  </si>
  <si>
    <t>Indicador: 5.1 Informe de Transparencia y Acceso a la Información/Fórmula: Sumatoria de informes Transparencia y Acceso a la Información/Variables: Número de informes de Transparencia y Acceso a la Información</t>
  </si>
  <si>
    <t>Atendiendo a las necesidades de la entidad se formularon 21 actividades, se realizaron los 3 informes programados, lo que nos ayudó al cierre de brechas identificadas y nos permitirá avanzar significativamente en las mediciones que tendremos en 2021. Se alcanzó el 100,00% de la meta del año</t>
  </si>
  <si>
    <t>6.1 Informes sobre Lineamientos Éticos</t>
  </si>
  <si>
    <t>Indicador: 6.1 Informes sobre Lineamientos Éticos/Fórmula: Sumatoria de Informes sobre Lineamientos Éticos/Variables: Informes sobre Lineamientos Éticos</t>
  </si>
  <si>
    <t>Dando cumplimiento con los lineamientos éticos, se formularon 7 actividades tendientes afianzar el compromiso de la lucha contra la corrupción. Se realizaron los 3 informes cuatrimestrales sobre las actividades programadas. Se alcanzó el 100,00% de la meta del año</t>
  </si>
  <si>
    <t>1.1. Porcentaje de avance en la ejecución de informes y auditorías de gestión realizadas por la OCI</t>
  </si>
  <si>
    <t>Indicador: 1.1. Porcentaje de avance en la ejecución de informes y auditorías de gestión realizadas por la OCI/Fórmula: (Número de informes realizados Número de informes programados)*100/Variables: Número de informes programadas Número de informes realizados</t>
  </si>
  <si>
    <t>La Oficina de Control Interno programó y ejecutó 9 auditorías de gestión y de la actividades de seguimiento, evaluación y otras ejecutó 98 de las 90 programadas en el PAAI, es decir, que desarrollaron 8 actividades adicionales a las programadas. Se alcanzó el 100,00% de la meta del año</t>
  </si>
  <si>
    <t>2.1. Porcentaje de avance en las sensibilizaciones efectuadas para el fortalecimiento de la cultura del control</t>
  </si>
  <si>
    <t>Indicador: 2.1. Porcentaje de avance en las sensibilizaciones efectuadas para el fortalecimiento de la cultura del control/Fórmula: (Total boletines y campañas realizadas Total boletines y campañas programadas)*100/Variables: Total boletines y campañas programadas Total boletines y campañas realizadas</t>
  </si>
  <si>
    <t>La Oficina de Control Interno para el segundo semestre realizó 2 boletines sobre el fomento de la Cultura del Control dando cumplimiento a los 4 boletines programados para divulgar durante la vigencia. Se alcanzó el 100,00% de la meta del año</t>
  </si>
  <si>
    <t>3.1. Porcentaje de avance en la ejecución de informes de riesgos realizados por la OCI</t>
  </si>
  <si>
    <t>Indicador: 3.1. Porcentaje de avance en la ejecución de informes de riesgos realizados por la OCI/Fórmula: (Número de informes realizados / Número de informes programados)*100/Variables: Número de informes programados Número de informes realizados</t>
  </si>
  <si>
    <t>La Oficina de Control Interno realizó la Evaluación a la administración de riesgos de los procesos de la entidad y los 2 informes de seguimiento a los riesgos de corrupción y efectividad de los controles, dando cumplimiento a la ejecución de informes de riesgos realizados por la OCI Se alcanzó el 100,00% de la meta del año</t>
  </si>
  <si>
    <t>4.1. Número de informes presentados a la Contraloría General de la República</t>
  </si>
  <si>
    <t>Indicador: 4.1. Número de informes presentados a la Contraloría General de la República/Fórmula: Sumatoria de los reportes realizados y reportados/Variables: Sumatoria de los reportes realizados y reportados</t>
  </si>
  <si>
    <t>El 27/07/2020 se realizó la transmisión en el sistema SIRECI del reporte semestral (30/06/2020) de cumplimiento y avance de los planes de mejoramiento FUNTIC y MINTIC suscritos con la Contraloría General de la República. Se alcanzó el 100,00% de la meta del año</t>
  </si>
  <si>
    <t>5.1. Porcentaje de avance en la ejecución de informes para dar cumplimiento al rol de liderazgo estratégico</t>
  </si>
  <si>
    <t>Indicador: 5.1. Porcentaje de avance en la ejecución de informes para dar cumplimiento al rol de liderazgo estratégico/Fórmula: (Número de informes realizados / Número de informes programados)*100/Variables: Número de informes programados Número de informes realizados</t>
  </si>
  <si>
    <t>1.1 Porcentaje en la gestión de Información actualizada de los procesos</t>
  </si>
  <si>
    <t>Indicador: 1.1 Porcentaje en la gestión de Información actualizada de los procesos /Fórmula: Documentos actualizados en la herramienta/ Documentos solicitados para actualización/Variables: 1. Documentos actualizados en la herramienta 2. Documentos solicitados para actualización</t>
  </si>
  <si>
    <t>Durante el año se llevo a acabo el plan de actualización del modelo de operación por procesos para los 23 procesos. cumpliendo con las etapas 1 y 2 según lo planeado Se alcanzó el 100,00% de la meta del año</t>
  </si>
  <si>
    <t>1.2 Porcentaje de participación en mesas de trabajo de arquitectura empresarial</t>
  </si>
  <si>
    <t>Indicador: 1.2 Porcentaje de participación en mesas de trabajo de arquitectura empresarial/Fórmula: Documentos actualizados en la herramienta/ Documentos solicitados para actualización/Variables: 1. Mesas de trabajo programadas 2. Mesas de trabajo realizadas</t>
  </si>
  <si>
    <t>Se apoyo el diseño y pruebas de los flujos de trabajo de solicitud de CDP, contratación directa y comisiones en aura portal. Se construyeron los documentos de la etapa precontractual para el ejercicio de arquitectura 2021 (anexo técnico y avance EP) Se alcanzó el 100,00% de la meta del año</t>
  </si>
  <si>
    <t>2.1 Reporte de indicadores del proceso de Fortalecimiento Organizacional</t>
  </si>
  <si>
    <t>Indicador: 2.1 Reporte de indicadores del proceso de Fortalecimiento Organizacional/Fórmula: Sumatoria de reportes de Indicadores del proceso de fortalecimiento actualizado/Variables: Información de indicadores del proceso</t>
  </si>
  <si>
    <t>Se realizó la medición oportuna de los indicadores del proceso de fortalecimiento organizacional y se generaron los reportes correspondientes Se alcanzó el 100,00% de la meta del año</t>
  </si>
  <si>
    <t>2.2 Porcentaje en de gestión en la aplicación de la metodología de capacidades institucionales</t>
  </si>
  <si>
    <t>Indicador: 2.2 Porcentaje en de gestión en la aplicación de la metodología de capacidades institucionales/Fórmula: Actividades realizadas / actividades planeada /Variables: Actividades realizadas Actividades planeadas</t>
  </si>
  <si>
    <t>Se elaboró documento con las capacidades funcionales de la entidad y fue remitido en su momento al Grupo de Seguimiento a la Estrategia como insumo para análisis de los líderes de dependencias de cara a las jornadas de planeación estratégica Se alcanzó el 100,00% de la meta del año</t>
  </si>
  <si>
    <t>3.1 Porcentaje de estrategias para la gestión del conocimiento implementadas</t>
  </si>
  <si>
    <t>Indicador: 3.1 Porcentaje de estrategias para la gestión del conocimiento implementadas/Fórmula: actividades desarrolladas/actividad planeadas/Variables: Estrategias definidadestrategias desarrolladas</t>
  </si>
  <si>
    <t>En la vigencia se realizaron actividades correspondientes a la transferencia de conocimiento a traves de las jornadas de viernes de conocimiento así como la conformacion de tres grupos de investigación y seguimiento a las diferentes dependencias Se alcanzó el 100,00% de la meta del año</t>
  </si>
  <si>
    <t>3.2 Porcentaje de seguimiento a la aplicación de las dimensiones del MIG</t>
  </si>
  <si>
    <t>Indicador: 3.2 Porcentaje de seguimiento a la aplicación de las dimensiones del MIG /Fórmula: Comité mig desarrollados / Comité mig planeados/Variables: Comite mig convocado Comités MIG desarrollados</t>
  </si>
  <si>
    <t>Se realizó el seguimiento a las dimensiones del MIG a través de la revisión de las actas de GCP. Se emitieron dos informes para cada una de las dependencias sobre el análisis de las actas de GCP registradas en el aplicativo designado para ello. Se alcanzó el 100,00% de la meta del año</t>
  </si>
  <si>
    <t>4.1 Porcentaje de avance actualización perfil del riesgo</t>
  </si>
  <si>
    <t>Indicador: 4.1 Porcentaje de avance actualización perfil del riesgo/Fórmula: Procesos actualizados en su perfil de riesgos / Total procesos/Variables: Perfil del riego actualizado Número de procesos de la entidad</t>
  </si>
  <si>
    <t>Se dan oportunos cierre y cumplimiento a los planes de tratamiento formulados para la vigencia 2020, y se aprueban dos nuevos planes de tratamiento para los riesgos RGJU4, RGJU5 y para 37 riesgos de corrupción transversales en el Comité MIG N.45. Se alcanzó el 100,00% de la meta del año</t>
  </si>
  <si>
    <t>5.1 Porcentaje de eficacia del SGSI</t>
  </si>
  <si>
    <t>Indicador: 5.1 Porcentaje de eficacia del SGSI/Fórmula: Acciones cumplidas/ acciones establecidas/Variables: Acciones establecidas con la implementacion de la politica acciones ejecutadas</t>
  </si>
  <si>
    <t>0.96</t>
  </si>
  <si>
    <t>Se realiza la gestión de las actividades con respecto a la eficacia del Sistema de Gestión de Seguridad de la Información, cumpliendo con la mayoría de las tareas programadas en el Plan de Seguridad y Privacidad de la información de la vigencia 2020 Se alcanzó el 96,00% de la meta del año</t>
  </si>
  <si>
    <t>5.2 Porcentaje de incidentes de SGSI</t>
  </si>
  <si>
    <t>Indicador: 5.2 Porcentaje de incidentes de SGSI /Fórmula: (porcentaje de incidentes Gestionados / porcentaje de Incidentes reportados/Variables: reportes presentados</t>
  </si>
  <si>
    <t>0.97</t>
  </si>
  <si>
    <t>De acuerdo con los incidentes de Seguridad de la información reportados en la vigencia 2020, estos fueron gestionados oportunamente, según el procedimiento establecido en la Entidad Se alcanzó el 97,00% de la meta del año</t>
  </si>
  <si>
    <t>6.1 Número de informes trimestrales publicados</t>
  </si>
  <si>
    <t>Indicador: 6.1 Número de informes trimestrales publicados/Fórmula: Sumatoria de número de informes trimestrales publicados/Variables: Número de informes trimestrales publicados</t>
  </si>
  <si>
    <t>Se realizaron 20 publicaciones en la página web del MinTIC en relación con los avances del Plan de Acción, Plan Estratégico Sectorial e Institucional, avances metas de Gobierno. Se alcanzó el 100,00% de la meta del año</t>
  </si>
  <si>
    <t>6.2 Número de Actas de Comité Sectorial de Gestión y Desempeño elaboradas</t>
  </si>
  <si>
    <t>Indicador: 6.2 Número de Actas de Comité Sectorial de Gestión y Desempeño elaboradas/Fórmula: Sumatoria de número de Actas de Comité Sectorial de Gestión y Desempeño elaboradas/Variables: Número de Actas de Comité Sectorial de Gestión y Desempeño</t>
  </si>
  <si>
    <t>Para la vigencia se desarrollaron los dos Comités sectoriales de Gestión y Desempeño programados, el primero el 30 de junio de 2020 y el segundo el 18 de diciembre de 2020. Se realizó el seguimiento y se diligenciaron las respectivas actas. Se alcanzó el 100,00% de la meta del año</t>
  </si>
  <si>
    <t>6.3 Porcentaje de avance en el cumplimiento de acciones de mejora propuestas</t>
  </si>
  <si>
    <t>Indicador: 6.3 Porcentaje de avance en el cumplimiento de acciones de mejora propuestas/Fórmula: (Acciones de mejora realizadas/ acciones de mejora propuestas.)*100%/Variables: Acciones de mejora realizadas/ acciones de mejora propuestas</t>
  </si>
  <si>
    <t>Se atendieron las acciones de mejora que tenia el proceso de Direccionamiento Estratégico de acuerdo con las fechas establecidas. Se alcanzó el 98,00% de la meta del año</t>
  </si>
  <si>
    <t>6.4 Numero de informes al Congreso, gestión del Plan de Acción, y Formatos cuenta anual CGR (F4 y F6) elaborados</t>
  </si>
  <si>
    <t>Indicador: 6.4 Numero de informes al Congreso, gestión del Plan de Acción, y Formatos cuenta anual CGR (F4 y F6) elaborados/Fórmula: Sumatoria de informes elaboarados/Variables: Informes elaboarados</t>
  </si>
  <si>
    <t>Se realizaron 4 informes: el informe de gestión 2019, la publicación del plan de acción 2020, la entrega de los formatos F4 y F6 a Contraloría y el informe al congreso 2020 Se alcanzó el 100,00% de la meta del año</t>
  </si>
  <si>
    <t>6.5 Informes de calidad</t>
  </si>
  <si>
    <t>Indicador: 6.5 Informes de calidad/Fórmula: Sumatoria de informes de calidad elaborados/Variables: Informes de calidad elaboarados</t>
  </si>
  <si>
    <t>Se realizaron 11 informes de calidad incluyendo seguimiento a reportes indicadores y actividades del informe durante la vigencia 2020 Se alcanzó el 100,00% de la meta del año</t>
  </si>
  <si>
    <t>6.6 Informes semanales del plan de acción.</t>
  </si>
  <si>
    <t>Indicador: 6.6 Informes semanales del plan de acción./Fórmula: Sumatoria informes semanales elaborados/Variables: Informes semanales elaborados</t>
  </si>
  <si>
    <t>Durante la vigencia, se realizó seguimiento al Plan de acción mediante 45 informes semanales en relación con las actividades, indicadores, presupuesto y riesgos. Se alcanzó el 100,00% de la meta del año</t>
  </si>
  <si>
    <t>6.7 Numero de capacitaciones de sensibilización.</t>
  </si>
  <si>
    <t>Indicador: 6.7 Numero de capacitaciones de sensibilización./Fórmula: Sumatoria de Número de capacitaciones de sensibilización./Variables: Número de capacitaciones de sensibilización.</t>
  </si>
  <si>
    <t>Se realizaron 6 capacitaciones durante la vigencia en temas relacionados con: administración de riesgos, lecciones aprendidas, indicadores, solicitudse de cambio, cierre del Plan de Acción 2020 y cargue del Plan de Acción 2021. Se alcanzó el 100,00% de la meta del año</t>
  </si>
  <si>
    <t>7.1 Plan Operativo Anual de Inversiones consolidado</t>
  </si>
  <si>
    <t>Indicador: 7.1 Plan Operativo Anual de Inversiones consolidado /Fórmula: Sumatoria de informes consolidados para solicitud de recursos de la vigencia siguiente/Variables: Informes consolidados para solicitud de recursos de la vigencia siguiente</t>
  </si>
  <si>
    <t>Se consolidado el plan operativo anual de inversiones. El DNP aprobó todos los proyectos de inversión de la vigencia 2021 Se alcanzó el 100,00% de la meta del año</t>
  </si>
  <si>
    <t>7.2 Informes de seguimiento de la ejecución presupuestal del Sector elaborados</t>
  </si>
  <si>
    <t>Indicador: 7.2 Informes de seguimiento de la ejecución presupuestal del Sector elaborados /Fórmula: Sumatoria número de informes elaborados /Variables: Número de informes elaborados</t>
  </si>
  <si>
    <t>Los 4 informes incluyen, la caracterización del presupuesto del Sector, las apropiaciones para el año 2020 en funcionamiento e inversión, la ejecución de los recursos de funcionamiento y la ejecución registrados en los sistemas de información como el SPI. Se alcanzó el 100,00% de la meta del año</t>
  </si>
  <si>
    <t>7.3 Porcentaje de trámites atendidos</t>
  </si>
  <si>
    <t>Indicador: 7.3 Porcentaje de trámites atendidos /Fórmula: (Solicitudes atendidas / solicitudes recibidas )/Variables: Solicitudes atendidas solicitudes recibidas</t>
  </si>
  <si>
    <t>El numero de trámites atendidos para la vigencia 2020 fue de 60, entre ellos estan Vigencias futuras, actualizaciones de ficha, traslados y ajustes a decreto Se alcanzó el 100,00% de la meta del año</t>
  </si>
  <si>
    <t>8.1 Actas de constitución de proyectos elaboradas</t>
  </si>
  <si>
    <t>Indicador: 8.1 Actas de constitución de proyectos elaboradas/Fórmula: Sumatoria de actas proyectos elaborados/sumatoria de actas de proyectos recibidas)*100/Variables: actas de constitución de proyectos elaboradas</t>
  </si>
  <si>
    <t>Se recibieron las actas de constitución de los proyectos de las 21 dependencias del MinTIC que registraron proyectos en el 2020. Se alcanzó el 100,00% de la meta del año</t>
  </si>
  <si>
    <t>8.2 Documento de metodología de proyectos actualizada</t>
  </si>
  <si>
    <t>Indicador: 8.2 Documento de metodología de proyectos actualizada/Fórmula: Documento elaborado/Variables: Documento metodología de proyectos elaborado</t>
  </si>
  <si>
    <t>Se actualizó la Metodología de Gerencia de Proyectos, la cual se encuentra oficializada en el MIG. Se alcanzó el 100,00% de la meta del año</t>
  </si>
  <si>
    <t>8.3 Metodología de gerencia de proyectos socializada</t>
  </si>
  <si>
    <t>Indicador: 8.3 Metodología de gerencia de proyectos socializada/Fórmula: Sumatoria de talleres y/o capacitaciones/Variables: Talleres y/o capacitaciones por despacho</t>
  </si>
  <si>
    <t>Se realizó la socialización de la actualización de la Metodología via correo electronico y se realizaron capacitaciones enfocadas en la gestión de tiempo, costos y gestión del valor ganado. Se alcanzó el 100,00% de la meta del año</t>
  </si>
  <si>
    <t>8.4 Porcentaje de avance en la implementación de la metodología de proyectos</t>
  </si>
  <si>
    <t>Indicador: 8.4 Porcentaje de avance en la implementación de la metodología de proyectos/Fórmula: ( # de proyectos implementando la metodología de los proyectos seleccionados / listado de proyectos seleccionados ) * 100/Variables: 1. proyectos implementando la metodología de los proyectos seleccionados 2. listado de proyectos seleccion</t>
  </si>
  <si>
    <t>Se realizó la implementación de la MGP a los proyectos seleccionados a través de exceles de seguimiento y entrega de unos documentos que cada proyecto de las dependencias envió a la OAPES. Se alcanzó el 100,00% de la meta del año</t>
  </si>
  <si>
    <t>1. Documentos estadísticos publicados en Colombia TIC</t>
  </si>
  <si>
    <t>Indicador: 1. Documentos estadísticos publicados en Colombia TIC/Fórmula: Sumatoria de todas las operaciones estadísticas (documentos sectoriales publicados en ColombiaTIC) ejecutadas en articulación con las entidades que hacen parte del SEN./Variables: Número de documentos sectoriales publicados en ColombiaTIC</t>
  </si>
  <si>
    <t>Se realiza la producción y divulgación de la totalidad de documentos estadísticos de carácter economico y social, elaborados en articulación interinstitucional con las entidades del sector sectorial. Se alcanzó el 100,00% de la meta del año</t>
  </si>
  <si>
    <t>Indicador: GA1.1 Estudio previo radicado/Fórmula: Sumatoria de estudios previos elaborados/Variables: Estudios previos elaborados</t>
  </si>
  <si>
    <t>Se radicaron los documentos para revisión en GIT Contratación y OGIF correspondientes a los proyectos de: 1. Cuenta satélite del Sector TIC. 2. Operación estadística Se alcanzó el 100,00% de la meta del año</t>
  </si>
  <si>
    <t>Indicador: GA1.2 Estudio previo aprobado/Fórmula: Sumatoria de estudios previos aprobados/Variables: Estudios previos aprobados</t>
  </si>
  <si>
    <t>1 CSTIC 2019: Se carga el estudio previo aprobado del 05 de agosto. 2 Operación estadística sector postal: Se carga el estudio previo aprobado del 11 de agosto, así como los documentos radicados en el DANE para los contratos interadministrativos. Se alcanzó el 100,00% de la meta del año</t>
  </si>
  <si>
    <t>Indicador: GA1.3 Contrato firmado/Fórmula: Sumatoria de contratos suscritos/Variables: Contratos suscritos</t>
  </si>
  <si>
    <t>Se carga la minuta tanto del Convenio interadministrativo con el DANE para el proyecto de Cuenta Satelite TIC - CSTIC 2019, como del Contrato Interadministrativo para la operación estadística del sector postal. Se alcanzó el 100,00% de la meta del año</t>
  </si>
  <si>
    <t>2. Estudios del sector en alianza con la academia publicados en Colombia TIC</t>
  </si>
  <si>
    <t>Indicador: 2. Estudios del sector en alianza con la academia publicados en Colombia TIC/Fórmula: Sumatoria de todos los estudios (E) del sector TIC realizados en alianza con la academia y/o gestión del conocimiento./Variables: Número de estudios del sector TIC realizados en alianza con la academia</t>
  </si>
  <si>
    <t>El Ministerio TIC recibe los documentos Capstone producidos en alianza con las Universidades, sin embargo, al no haberse dado la sustentación de las tesis en las respectivas Universidades, no se puede proceder con la publicación de los mismos en ColombiaTIC. Se alcanzó el 0,00% de la meta del año</t>
  </si>
  <si>
    <t>3. Documentos sectoriales publicados en Colombia TIC</t>
  </si>
  <si>
    <t>Indicador: 3. Documentos sectoriales publicados en Colombia TIC/Fórmula: Sumatoría de todos los documentos sectoriales publicados en ColombiaTIC./Variables: Número de documentos sectoriales publicados en ColombiaTIC</t>
  </si>
  <si>
    <t>Se cumple con la elaboración y publicación de los documentos sectoriales desarrolados a traves de los boletines TIC, Postal, Sociedad digital, asi como de las firmas departamentales y los mapas de acceso y comunidades a las TIC. Se alcanzó el 100,00% de la meta del año</t>
  </si>
  <si>
    <t>4.1 Informes de evaluaciones y/o estudios realizados</t>
  </si>
  <si>
    <t>Indicador: 4.1 Informes de evaluaciones y/o estudios realizados/Fórmula: Sumatoria de todos los estudios y todas las evaluaciones de planes, programas (iniciativas), proyectos diseñados y elaborados./Variables: Número de estudios y/o evaluaciones de planes, programas (iniciativas), proyectos diseñados y elaborados</t>
  </si>
  <si>
    <t>Se elabora el Informe de evaluaciones de estudios sectoriales con el cual se evalua el modelo actual de gestión de espectro, realizado mediante el Convenio Interadministrativo No. 745-2020, con la ANE. Se alcanzó el 100,00% de la meta del año</t>
  </si>
  <si>
    <t>1 ECONOMÍA</t>
  </si>
  <si>
    <t>4 EQUIDAD</t>
  </si>
  <si>
    <t>4 COSTOS</t>
  </si>
  <si>
    <t>5 VALORACIÓN DE COSTOS AMBIENTALES</t>
  </si>
  <si>
    <t>6 OTROS</t>
  </si>
  <si>
    <t>7 FORMULARIO SIN INFORMACIÓN</t>
  </si>
  <si>
    <t>F7.1: RELACIÓN PROYECTOS FINANCIADOS CON BANCA MULTILATERAL Y DE COOP INTERNAL_EMPRÉSTITOS</t>
  </si>
  <si>
    <t>0 EMPRÉSTITOS (Registre las cifras en PESOS, exceptuando los valores en MONEDA EXTRANJERA)</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</si>
  <si>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</si>
  <si>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</si>
  <si>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</si>
  <si>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</si>
  <si>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</si>
  <si>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</si>
  <si>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</si>
  <si>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</si>
  <si>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</si>
  <si>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</si>
  <si>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</si>
  <si>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</si>
  <si>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2020/01/01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</si>
  <si>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</si>
  <si>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</si>
  <si>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</si>
  <si>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</si>
  <si>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</si>
  <si>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</si>
  <si>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</si>
  <si>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</si>
  <si>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</si>
  <si>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</si>
  <si>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</si>
  <si>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</si>
  <si>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</si>
  <si>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</si>
  <si>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</si>
  <si>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</si>
  <si>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</si>
  <si>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</si>
  <si>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</si>
  <si>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</si>
  <si>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</si>
  <si>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</si>
  <si>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</si>
  <si>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</si>
  <si>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</si>
  <si>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</si>
  <si>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</si>
  <si>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</si>
  <si>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</si>
  <si>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</si>
  <si>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</si>
  <si>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</si>
  <si>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</si>
  <si>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</si>
  <si>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</si>
  <si>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</si>
  <si>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</si>
  <si>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</si>
  <si>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</si>
  <si>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</si>
  <si>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</si>
  <si>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</si>
  <si>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</si>
  <si>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</si>
  <si>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</si>
  <si>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Implementacion del Plan Institucional de Gestion Ambiental - PIGA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</si>
  <si>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</si>
  <si>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</si>
  <si>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</si>
  <si>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</si>
  <si>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</si>
  <si>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</si>
  <si>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</si>
  <si>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</si>
  <si>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</si>
  <si>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</si>
  <si>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</si>
  <si>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</si>
  <si>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</si>
  <si>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</si>
  <si>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</si>
  <si>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</si>
  <si>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</si>
  <si>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</si>
  <si>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</si>
  <si>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</si>
  <si>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</si>
  <si>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</si>
  <si>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25000232600020050127301</t>
  </si>
  <si>
    <t>2005/09/22</t>
  </si>
  <si>
    <t xml:space="preserve">2 CONTENCIOSO ADMINISTRATIVA </t>
  </si>
  <si>
    <t>1275 REPARACION DIRECTA</t>
  </si>
  <si>
    <t>4 DEMANDADO</t>
  </si>
  <si>
    <t>2 CONTRATISTA</t>
  </si>
  <si>
    <t>MARCELA TRINIDAD RODRIGUEZ URIBE</t>
  </si>
  <si>
    <t>RAFAEL EDUARDO LESMES MONTENEGRO Y MARIA CONSUELA HUERTAS SERRANO</t>
  </si>
  <si>
    <t>11 BOGOTÁ D.C</t>
  </si>
  <si>
    <t>11001 BOGOTÁ, D.C. - CUNDINAMARCA</t>
  </si>
  <si>
    <t>3 RECURSO EXTRAORDINARIO DE CASACIÓN</t>
  </si>
  <si>
    <t>2 ACTIVO</t>
  </si>
  <si>
    <t>68001233100020040104900</t>
  </si>
  <si>
    <t>2004/05/03</t>
  </si>
  <si>
    <t>RICARDO ADOLFO URREGO MOSCOSO</t>
  </si>
  <si>
    <t>OSCAR HUMBERTO GÓMEZ GÓMEZ</t>
  </si>
  <si>
    <t>68 DEPARTAMENTO DE SANTANDER</t>
  </si>
  <si>
    <t>68001 BUCARAMANGA - SANTANDER</t>
  </si>
  <si>
    <t>11 PRIMERA INSTANCIA O UNICA INSTANCIA - INIICIO Y FIJACIÓN DE LITIGIO</t>
  </si>
  <si>
    <t>15001310500420080020600</t>
  </si>
  <si>
    <t>2008/08/06</t>
  </si>
  <si>
    <t xml:space="preserve">4 ORDINARIO LABORAL </t>
  </si>
  <si>
    <t>1268 ORDINARIO LABORAL</t>
  </si>
  <si>
    <t>ESPERANZA DE BERMUDEZ GUARIN</t>
  </si>
  <si>
    <t>15 DEPARTAMENTO DE BOYACÁ</t>
  </si>
  <si>
    <t>15001 TUNJA - BOYACÁ</t>
  </si>
  <si>
    <t>2 SEGUNDA INSTANCIA</t>
  </si>
  <si>
    <t>20001310500320080001700</t>
  </si>
  <si>
    <t>2008/01/28</t>
  </si>
  <si>
    <t>TATIANA LOPEZ CASTELLANOS</t>
  </si>
  <si>
    <t>JOSE FELIX CALLE MIELES</t>
  </si>
  <si>
    <t>20 DEPARTAMENTO DE CESAR</t>
  </si>
  <si>
    <t>20001 VALLEDUPAR - CESAR</t>
  </si>
  <si>
    <t>11001310501020080002500</t>
  </si>
  <si>
    <t>2008/02/11</t>
  </si>
  <si>
    <t>YOLANDA LEON NAVARRO</t>
  </si>
  <si>
    <t>11001333101320060006400</t>
  </si>
  <si>
    <t>2006/12/07</t>
  </si>
  <si>
    <t>1270 PROTECCION DE LOS DERECHOS E INTERESES COLECTIVOS</t>
  </si>
  <si>
    <t>EGNA MARGARITA ROJAS VARGAS</t>
  </si>
  <si>
    <t>ROSA MIRIAM CAMARGO</t>
  </si>
  <si>
    <t>25000232600020060225801</t>
  </si>
  <si>
    <t>2007/02/22</t>
  </si>
  <si>
    <t>LUIS ALEJANDRO NEIRA SANCHEZ</t>
  </si>
  <si>
    <t>ESPERANZA RICAURTE DE MUÑOZ</t>
  </si>
  <si>
    <t>25000232600020070030701</t>
  </si>
  <si>
    <t>2007/07/27</t>
  </si>
  <si>
    <t>1256 CONTROVERSIAS CONTRACTUALES</t>
  </si>
  <si>
    <t>CESAR DAVID GORDILLO VIDALES</t>
  </si>
  <si>
    <t>FLYCOM COMUNICACIONES SA ESP</t>
  </si>
  <si>
    <t>25000232400020010006901</t>
  </si>
  <si>
    <t>2001/03/01</t>
  </si>
  <si>
    <t>1266 NULIDAD Y RESTABLECIMIENTO DEL DERECHO</t>
  </si>
  <si>
    <t>FABIAN GONZALO MARIN CORTES</t>
  </si>
  <si>
    <t>25000232600020050098101</t>
  </si>
  <si>
    <t>2005/05/19</t>
  </si>
  <si>
    <t>INTERAUDIT ASOCIADOS LTDA</t>
  </si>
  <si>
    <t>13001233100020050013900</t>
  </si>
  <si>
    <t>2005/02/21</t>
  </si>
  <si>
    <t>SOCIEDAD TELPRO LTDA – RAFAEL PEREZ MARTINEZ</t>
  </si>
  <si>
    <t>13 DEPARTAMENTO DE BOLÍVAR</t>
  </si>
  <si>
    <t>13001 CARTAGENA DE INDIAS - BOLÍVAR</t>
  </si>
  <si>
    <t>25000232400020040031001</t>
  </si>
  <si>
    <t>2004/05/13</t>
  </si>
  <si>
    <t>1 PLANTA</t>
  </si>
  <si>
    <t>EDDA DEL PILAR ACERO GONZALEZ</t>
  </si>
  <si>
    <t>UNITEL SA ESP</t>
  </si>
  <si>
    <t>25000232400020040020501</t>
  </si>
  <si>
    <t>2004/04/21</t>
  </si>
  <si>
    <t>ANTONIO MARTIN LOPEZ</t>
  </si>
  <si>
    <t>EMPRESAS PUBLICAS DE MEDELLIN EPM</t>
  </si>
  <si>
    <t>25000232400020050115201</t>
  </si>
  <si>
    <t>2005/10/20</t>
  </si>
  <si>
    <t>EMPRESA DE TELECOMUNICACIONES DE BOGOTA SA ESP</t>
  </si>
  <si>
    <t>25000232400020060032801</t>
  </si>
  <si>
    <t>2006/04/27</t>
  </si>
  <si>
    <t>25000232400020060021501</t>
  </si>
  <si>
    <t>2006/03/30</t>
  </si>
  <si>
    <t>COLOMBIA TELECOMUNICACIONES SA ESP</t>
  </si>
  <si>
    <t>25000232600020060197201</t>
  </si>
  <si>
    <t>2006/10/11</t>
  </si>
  <si>
    <t>ASOCIACIÓN COMUNITARIA Y CULTURAL PAJA BLANCA</t>
  </si>
  <si>
    <t>25000232700020080002101</t>
  </si>
  <si>
    <t>2008/04/18</t>
  </si>
  <si>
    <t>TELEORINOQUIA S.A.</t>
  </si>
  <si>
    <t>52001233100019990123500</t>
  </si>
  <si>
    <t>2000/01/26</t>
  </si>
  <si>
    <t>DIANA CAROLINA NARVAEZ NARVAEZ</t>
  </si>
  <si>
    <t>SOCIEDAD RADIO LATINA F.M ESTÉREO</t>
  </si>
  <si>
    <t>52 DEPARTAMENTO DE NARIÑO</t>
  </si>
  <si>
    <t>52835 TUMACO - NARIÑO</t>
  </si>
  <si>
    <t>13 PRIMERA INSTANCIA O UNICA INSTANCIA - FALLO</t>
  </si>
  <si>
    <t>25000232600020010031001</t>
  </si>
  <si>
    <t>2002/03/05</t>
  </si>
  <si>
    <t>JOSÉ RODRÍGO VARGAS DEL CAMPO</t>
  </si>
  <si>
    <t>COMPAÑÍA AGRICOLA DE SEGUROS                                            .</t>
  </si>
  <si>
    <t>25000232600020030177101</t>
  </si>
  <si>
    <t>2003/11/27</t>
  </si>
  <si>
    <t>OSCAR YEZID IBAÑEZ PARRA</t>
  </si>
  <si>
    <t>PRODUCCIONES PUNCH S.A.</t>
  </si>
  <si>
    <t>25000232600020070040101</t>
  </si>
  <si>
    <t>2007/02/19</t>
  </si>
  <si>
    <t>RCN TELEVISION S.A.</t>
  </si>
  <si>
    <t>25000232400020000049601</t>
  </si>
  <si>
    <t>2000/12/14</t>
  </si>
  <si>
    <t>TELEMADELENA</t>
  </si>
  <si>
    <t>25000232600020030027601</t>
  </si>
  <si>
    <t>2003/03/13</t>
  </si>
  <si>
    <t>FIDUCIARIA PETROLERA S.A.   (DATOS Y MENSAJES)</t>
  </si>
  <si>
    <t>25000231500020040257001</t>
  </si>
  <si>
    <t>2004/01/18</t>
  </si>
  <si>
    <t>JAIME ALBERTO RODRIGUEZ CUESTAS</t>
  </si>
  <si>
    <t>25000232600020060261301</t>
  </si>
  <si>
    <t>2007/02/09</t>
  </si>
  <si>
    <t>RCN TELEVISIÓN S.A.</t>
  </si>
  <si>
    <t>25000232600020070032401</t>
  </si>
  <si>
    <t>2007/08/16</t>
  </si>
  <si>
    <t>TV CABLE S.A.</t>
  </si>
  <si>
    <t>25000232600020070057201</t>
  </si>
  <si>
    <t>2008/02/01</t>
  </si>
  <si>
    <t>EPM TELECOMUNICACIONES E.P.S.</t>
  </si>
  <si>
    <t>25000232600020070063501</t>
  </si>
  <si>
    <t>2007/12/13</t>
  </si>
  <si>
    <t>GRUPO INVERSIONES FILIGRANA S.A</t>
  </si>
  <si>
    <t>25000232600020080006201</t>
  </si>
  <si>
    <t>2008/03/07</t>
  </si>
  <si>
    <t>TV CABLE DEL PACIFICO HOY TELMEX HOGAR S.A.</t>
  </si>
  <si>
    <t>25000232600020070063701</t>
  </si>
  <si>
    <t>2007/04/11</t>
  </si>
  <si>
    <t>CABLECENTRO S.A.</t>
  </si>
  <si>
    <t>25000232600020080019101</t>
  </si>
  <si>
    <t>2008/01/14</t>
  </si>
  <si>
    <t>TELMEX COLOMBIA S.A.</t>
  </si>
  <si>
    <t>76001233100020080030000</t>
  </si>
  <si>
    <t>2008/06/16</t>
  </si>
  <si>
    <t>CABLEVISION E.U.</t>
  </si>
  <si>
    <t>25000232600020080052901</t>
  </si>
  <si>
    <t>2009/02/19</t>
  </si>
  <si>
    <t>11001310300120090044601</t>
  </si>
  <si>
    <t>2009/08/14</t>
  </si>
  <si>
    <t>JOSE FERNANDO CASTRO GARCIA</t>
  </si>
  <si>
    <t>25000232600020090092101</t>
  </si>
  <si>
    <t>2009/12/01</t>
  </si>
  <si>
    <t>ELITE ENTERTAIMENT TV. S.A.</t>
  </si>
  <si>
    <t>11001032400020090052100</t>
  </si>
  <si>
    <t>2010/01/12</t>
  </si>
  <si>
    <t>1265 NULIDAD SIMPLE</t>
  </si>
  <si>
    <t>COMISION NACIONAL DE TELEVISION LIQUIDADA</t>
  </si>
  <si>
    <t>25000232600020020095401</t>
  </si>
  <si>
    <t>2002/05/28</t>
  </si>
  <si>
    <t>1259 EJECUTIVO</t>
  </si>
  <si>
    <t>76001233100020020068801</t>
  </si>
  <si>
    <t>2002/12/18</t>
  </si>
  <si>
    <t>CABLE SEÑAL DE OCCIDENTE - .</t>
  </si>
  <si>
    <t>76 DEPARTAMENTO DE VALLE DEL CAUCA</t>
  </si>
  <si>
    <t>76001 CALI - VALLE DEL CAUCA</t>
  </si>
  <si>
    <t>25000232600020050002101</t>
  </si>
  <si>
    <t>2005/02/24</t>
  </si>
  <si>
    <t>LA PREVISORA S.A. COMPANIA DE SEGUROS</t>
  </si>
  <si>
    <t>08001333101020070015900</t>
  </si>
  <si>
    <t>2008/02/29</t>
  </si>
  <si>
    <t>TV SASTELITE LTDA "TV SAT" CONDOR S.A.</t>
  </si>
  <si>
    <t>25000231500020060056101</t>
  </si>
  <si>
    <t>2006/03/31</t>
  </si>
  <si>
    <t>1274 REPARACION DE LOS PERJUICIOS CAUSADOS A UN GRUPO</t>
  </si>
  <si>
    <t>HECTOR FABIO HURTADO</t>
  </si>
  <si>
    <t>12 PRIMERA INSTANCIA O UNICA INSTANCIA - PRUEBAS</t>
  </si>
  <si>
    <t>25000232400020100034201</t>
  </si>
  <si>
    <t>2010/09/16</t>
  </si>
  <si>
    <t>EMPRESA DE TELECOMUNICACIONES DE BOGOTA SA ETB</t>
  </si>
  <si>
    <t>25000232400020100034301</t>
  </si>
  <si>
    <t>2011/05/03</t>
  </si>
  <si>
    <t>EMPRESA TELECOMUNICACIONES DE BOGOTA</t>
  </si>
  <si>
    <t>25000232400020100034401</t>
  </si>
  <si>
    <t>2010/08/26</t>
  </si>
  <si>
    <t>EMPRESA DE TELECOMUNICACIONES DE BOGOTÁ SA ESP</t>
  </si>
  <si>
    <t>25000232400020100076301</t>
  </si>
  <si>
    <t>2010/12/16</t>
  </si>
  <si>
    <t>RODRIGO HUMBERTO HERNÁNDEZ RODRÍGUEZ</t>
  </si>
  <si>
    <t>25000232400020110027301</t>
  </si>
  <si>
    <t>2011/05/06</t>
  </si>
  <si>
    <t>COLOMBIA TELECOMUNICACIONES S.A.</t>
  </si>
  <si>
    <t>25000232600020090082601</t>
  </si>
  <si>
    <t>2010/02/17</t>
  </si>
  <si>
    <t>ANDRES TRUJILLO MAZA</t>
  </si>
  <si>
    <t>EPM TELECOMUNICACIONES</t>
  </si>
  <si>
    <t>5 DEPARTAMENTO DE ANTIOQUIA</t>
  </si>
  <si>
    <t>5001 MEDELLÍN - ANTIOQUIA</t>
  </si>
  <si>
    <t>25000232600020100021301</t>
  </si>
  <si>
    <t>2010/06/03</t>
  </si>
  <si>
    <t>EMPRESA DE TELECOMUNICACIONES DE BOGOTÁ ETB</t>
  </si>
  <si>
    <t>11001333101020100017900</t>
  </si>
  <si>
    <t>2010/05/26</t>
  </si>
  <si>
    <t>LUIS GUILLERMO ORTEGATE PAEZ</t>
  </si>
  <si>
    <t>JUAN MANUEL VALCÁRCEL TORRES</t>
  </si>
  <si>
    <t>11001032400020090060900</t>
  </si>
  <si>
    <t>JOSE CRISANTO RINCON MARIÑO</t>
  </si>
  <si>
    <t>54 DEPARTAMENTO DE NORTE DE SANTANDER</t>
  </si>
  <si>
    <t>54518 PAMPLONA - NORTE DE SANTANDER</t>
  </si>
  <si>
    <t>19001230000020090033300</t>
  </si>
  <si>
    <t>2009/11/26</t>
  </si>
  <si>
    <t>DIALINA PAZ ZAPATA</t>
  </si>
  <si>
    <t>19 DEPARTAMENTO DE CAUCA</t>
  </si>
  <si>
    <t>19001 POPAYÁN - CAUCA</t>
  </si>
  <si>
    <t>25000232400020030100501</t>
  </si>
  <si>
    <t>2003/11/20</t>
  </si>
  <si>
    <t>EMPRESA DE TELECOMUNICACIONES DE BOGOTA ETB SA</t>
  </si>
  <si>
    <t>11001032400020100027600</t>
  </si>
  <si>
    <t>2010/08/19</t>
  </si>
  <si>
    <t>ERNESTO RAMIREZ GOMEZ</t>
  </si>
  <si>
    <t>15238310500120090010800</t>
  </si>
  <si>
    <t>2009/05/21</t>
  </si>
  <si>
    <t>LUIS ROBERTO DIAZ MOJICA</t>
  </si>
  <si>
    <t>15238 DUITAMA - BOYACÁ</t>
  </si>
  <si>
    <t>52001310500120090007600</t>
  </si>
  <si>
    <t>2009/04/20</t>
  </si>
  <si>
    <t>HERNAN HOMERO BURBANO PAZ</t>
  </si>
  <si>
    <t>52001 PASTO - NARIÑO</t>
  </si>
  <si>
    <t>11001310501820090024100</t>
  </si>
  <si>
    <t>2009/05/13</t>
  </si>
  <si>
    <t>YOLANDA BARRERA GONZALEZ</t>
  </si>
  <si>
    <t>11001310502020090004600</t>
  </si>
  <si>
    <t>2009/03/11</t>
  </si>
  <si>
    <t>NOHORA OFELIA OTALORA CIFUENTES</t>
  </si>
  <si>
    <t>MIGUEL OLIVIE JIMENEZ CALDERON</t>
  </si>
  <si>
    <t>25000232600019970492300</t>
  </si>
  <si>
    <t>1997/09/15</t>
  </si>
  <si>
    <t>EMPRESA DE TELECOMUNICACIONES DE BOGOTA</t>
  </si>
  <si>
    <t>25000232400020110058401</t>
  </si>
  <si>
    <t>2012/02/23</t>
  </si>
  <si>
    <t>EDATEL SA ESP</t>
  </si>
  <si>
    <t>25000232400020100054201</t>
  </si>
  <si>
    <t>2010/11/12</t>
  </si>
  <si>
    <t>ROLANDO ACEVEDO MUÑOZ</t>
  </si>
  <si>
    <t>25899333100120040257000</t>
  </si>
  <si>
    <t>2004/12/13</t>
  </si>
  <si>
    <t>25 DEPARTAMENTO DE CUNDINAMARCA</t>
  </si>
  <si>
    <t>25758 SOPÓ - CUNDINAMARCA</t>
  </si>
  <si>
    <t>76001233100020110018200</t>
  </si>
  <si>
    <t>2011/02/23</t>
  </si>
  <si>
    <t>EMCALI EICE</t>
  </si>
  <si>
    <t>76001233100020110018700</t>
  </si>
  <si>
    <t>2011/02/25</t>
  </si>
  <si>
    <t>76001233100020110018400</t>
  </si>
  <si>
    <t>2011/02/21</t>
  </si>
  <si>
    <t>25000232600020100053400</t>
  </si>
  <si>
    <t>CARACOL TELEVISIÓN S.A.</t>
  </si>
  <si>
    <t>25000232600020100021500</t>
  </si>
  <si>
    <t>2011/04/29</t>
  </si>
  <si>
    <t>25000232400020060016400</t>
  </si>
  <si>
    <t>2006/03/23</t>
  </si>
  <si>
    <t>25000232400020060016500</t>
  </si>
  <si>
    <t>2006/05/04</t>
  </si>
  <si>
    <t>66001333100420040015100</t>
  </si>
  <si>
    <t>2006/07/13</t>
  </si>
  <si>
    <t>MIRYAM MARLENE CAMACHO GONZALEZ</t>
  </si>
  <si>
    <t>NUEVA VISION LTDA</t>
  </si>
  <si>
    <t>66 DEPARTAMENTO DE RISARALDA</t>
  </si>
  <si>
    <t>66682 SANTA ROSA DE CABAL - RISARALDA</t>
  </si>
  <si>
    <t>11001032400020050035100</t>
  </si>
  <si>
    <t>2006/05/25</t>
  </si>
  <si>
    <t>TELEFONICA MOVILES COLOMBIA S.A.</t>
  </si>
  <si>
    <t>52001310500320120005000</t>
  </si>
  <si>
    <t>2012/03/05</t>
  </si>
  <si>
    <t>CARLOS ROBERTO DELGADO ERASO</t>
  </si>
  <si>
    <t>25000232600020110119301</t>
  </si>
  <si>
    <t>2011/01/13</t>
  </si>
  <si>
    <t>INTERNET POR COLOMBIA SA IPC</t>
  </si>
  <si>
    <t>47001333100120110010200</t>
  </si>
  <si>
    <t>2011/06/09</t>
  </si>
  <si>
    <t>MARCELINO BALLESTEROS</t>
  </si>
  <si>
    <t>47 DEPARTAMENTO DE MAGDALENA</t>
  </si>
  <si>
    <t>47707 SANTA ANA - MAGDALENA</t>
  </si>
  <si>
    <t>76001233100020110018600</t>
  </si>
  <si>
    <t>2011/02/22</t>
  </si>
  <si>
    <t>15001333101220030370000</t>
  </si>
  <si>
    <t>2003/05/07</t>
  </si>
  <si>
    <t>TELECHIQUINQUIRÁ LTDA.</t>
  </si>
  <si>
    <t>15001233100020020370100</t>
  </si>
  <si>
    <t>2003/03/26</t>
  </si>
  <si>
    <t>TELEGARAGOA ASOCIADOS LTDA.</t>
  </si>
  <si>
    <t>25000232600020120010900</t>
  </si>
  <si>
    <t>CARACOL TELEVISION S.A.</t>
  </si>
  <si>
    <t>52001310500220120010300</t>
  </si>
  <si>
    <t>2012/03/13</t>
  </si>
  <si>
    <t>GILDARDO CORDOBA SOLARTE</t>
  </si>
  <si>
    <t>52001310500120120005200</t>
  </si>
  <si>
    <t>2012/03/21</t>
  </si>
  <si>
    <t>CARMITA MARLENY PORTILLA CARDENAS</t>
  </si>
  <si>
    <t>25000234100020120032400</t>
  </si>
  <si>
    <t>2012/11/26</t>
  </si>
  <si>
    <t>EDATEL S A E S P</t>
  </si>
  <si>
    <t>25000234200020120110000</t>
  </si>
  <si>
    <t>2012/11/15</t>
  </si>
  <si>
    <t>JOSE DE JESUS LOPEZ CUEVAS</t>
  </si>
  <si>
    <t>68001230000020090077400</t>
  </si>
  <si>
    <t>2010/01/15</t>
  </si>
  <si>
    <t>PROMOTORA PROMISIÓN S.A.</t>
  </si>
  <si>
    <t>13001233100020090064800</t>
  </si>
  <si>
    <t>2010/03/26</t>
  </si>
  <si>
    <t>COSTA VISION - ALFONSO PEREIRA DEL RIO</t>
  </si>
  <si>
    <t>25000232600020090080401</t>
  </si>
  <si>
    <t>2009/11/12</t>
  </si>
  <si>
    <t>CABLE VISTA S.A</t>
  </si>
  <si>
    <t>11001032400020090036600</t>
  </si>
  <si>
    <t>2011/12/18</t>
  </si>
  <si>
    <t>JOHN EDWARD PACHON HENRIQUEZ</t>
  </si>
  <si>
    <t>25000232600020110000401</t>
  </si>
  <si>
    <t>2011/05/27</t>
  </si>
  <si>
    <t>CABLE UNION DE OCCIDENTE.</t>
  </si>
  <si>
    <t>11001310303320070046000</t>
  </si>
  <si>
    <t>2007/11/26</t>
  </si>
  <si>
    <t>JHONNY ANDRES VILLAMARIN LOPEZ</t>
  </si>
  <si>
    <t>76001233100020110018100</t>
  </si>
  <si>
    <t>2011/02/11</t>
  </si>
  <si>
    <t>EMCALI ECE ESP</t>
  </si>
  <si>
    <t>54001333100620100031100</t>
  </si>
  <si>
    <t>2010/07/06</t>
  </si>
  <si>
    <t>RICARDO ERNESTO CÁRDENAS OMAÑA</t>
  </si>
  <si>
    <t>54001 CÚCUTA - NORTE DE SANTANDER</t>
  </si>
  <si>
    <t>11001032600020060001001</t>
  </si>
  <si>
    <t>2007/04/03</t>
  </si>
  <si>
    <t>CAMARA COLOMBIANA DE INFORMATICA Y TELECOMUNICACIONES</t>
  </si>
  <si>
    <t>08001333170220030273700</t>
  </si>
  <si>
    <t>2003/01/15</t>
  </si>
  <si>
    <t>BERTHA MARIA SOTO MEDINA</t>
  </si>
  <si>
    <t>8 DEPARTAMENTO DE ATLÁNTICO</t>
  </si>
  <si>
    <t>8001 BARRANQUILLA - ATLÁNTICO</t>
  </si>
  <si>
    <t>08001310301420080000900</t>
  </si>
  <si>
    <t>2008/09/03</t>
  </si>
  <si>
    <t>1 ORDINARIO CIVIL</t>
  </si>
  <si>
    <t>1278 VERBAL</t>
  </si>
  <si>
    <t>SOCIEDAD CARDEPOT</t>
  </si>
  <si>
    <t>47001310500120100011900</t>
  </si>
  <si>
    <t>2010/02/10</t>
  </si>
  <si>
    <t>IVAN TORO BORRACHERA</t>
  </si>
  <si>
    <t>47001 SANTA MARTA - MAGDALENA</t>
  </si>
  <si>
    <t>20001310500220110040700</t>
  </si>
  <si>
    <t>2012/01/30</t>
  </si>
  <si>
    <t>JANNER DE JESUS RODRIGUEZ SEOANES</t>
  </si>
  <si>
    <t>20001233100020080123700</t>
  </si>
  <si>
    <t>2008/05/31</t>
  </si>
  <si>
    <t>MUNICIPIO DE VALLEDUPAR - CESAR</t>
  </si>
  <si>
    <t>25000232400020100051801</t>
  </si>
  <si>
    <t>2011/09/26</t>
  </si>
  <si>
    <t>FERNANDO ALBERTO GARCIA FORERO</t>
  </si>
  <si>
    <t>11001032400020080009701</t>
  </si>
  <si>
    <t>2009/07/02</t>
  </si>
  <si>
    <t>HOSPITAL RUBEN CRUZ DE TULUA</t>
  </si>
  <si>
    <t>15759310500120090000400</t>
  </si>
  <si>
    <t>2009/04/28</t>
  </si>
  <si>
    <t>HERNANDO MONROY ARIAS</t>
  </si>
  <si>
    <t>15759 SOGAMOSO - BOYACÁ</t>
  </si>
  <si>
    <t>68001333170320120007301</t>
  </si>
  <si>
    <t>2012/07/11</t>
  </si>
  <si>
    <t>DEPARTAMENTO DE BOYACA</t>
  </si>
  <si>
    <t>76001233100020080083800</t>
  </si>
  <si>
    <t>2010/12/06</t>
  </si>
  <si>
    <t>JAIRO MANUEL ESTRADA MOSQUERA</t>
  </si>
  <si>
    <t>25000234100020130061800</t>
  </si>
  <si>
    <t>2013/06/17</t>
  </si>
  <si>
    <t>SISTEMAS SATELITALES DE COLOMBIA SA ESP SSC</t>
  </si>
  <si>
    <t>25000233600020130007200</t>
  </si>
  <si>
    <t>2013/05/06</t>
  </si>
  <si>
    <t>UNE EPM TELECOMUNICACIONES S.A.</t>
  </si>
  <si>
    <t>25000233600020120058000</t>
  </si>
  <si>
    <t>2013/03/11</t>
  </si>
  <si>
    <t>GLOBAL T.V TELECOMUNICACIONES S.A</t>
  </si>
  <si>
    <t>52001310500120130063900</t>
  </si>
  <si>
    <t>2013/03/21</t>
  </si>
  <si>
    <t>25000233600020130000200</t>
  </si>
  <si>
    <t>2013/02/18</t>
  </si>
  <si>
    <t>05001333300720130017900</t>
  </si>
  <si>
    <t>2013/04/15</t>
  </si>
  <si>
    <t>BIVIANA YOLANDA GUARIN BUSTAMANTE</t>
  </si>
  <si>
    <t>5040 ANORÍ - ANTIOQUIA</t>
  </si>
  <si>
    <t>11001333502420120029200</t>
  </si>
  <si>
    <t>2013/07/12</t>
  </si>
  <si>
    <t>YOLANDA VELASCO GUTIERREZ</t>
  </si>
  <si>
    <t>25000234100020130195900</t>
  </si>
  <si>
    <t>2013/08/02</t>
  </si>
  <si>
    <t>ALVARO URIBE VELEZ</t>
  </si>
  <si>
    <t>76001310300420110032700</t>
  </si>
  <si>
    <t>2011/11/02</t>
  </si>
  <si>
    <t>1258 EJECUTIVO</t>
  </si>
  <si>
    <t>GLOBAL CROSSING COLOMBIA S.A. ESP</t>
  </si>
  <si>
    <t>11001032400020090036500</t>
  </si>
  <si>
    <t>2009/07/16</t>
  </si>
  <si>
    <t>25000232600020090089201</t>
  </si>
  <si>
    <t>2009/10/29</t>
  </si>
  <si>
    <t>SERVIENTREGA S.A.</t>
  </si>
  <si>
    <t>11001032400020100053100</t>
  </si>
  <si>
    <t>2011/07/11</t>
  </si>
  <si>
    <t>NELLY CORTES ARIAS</t>
  </si>
  <si>
    <t>25000232500020110133500</t>
  </si>
  <si>
    <t>2013/02/22</t>
  </si>
  <si>
    <t>DEPARTAMENTO DE BOYACÁ</t>
  </si>
  <si>
    <t>11001333502320130011900</t>
  </si>
  <si>
    <t>LILIANA ROCIO BOHORQUEZ HERNANDEZ</t>
  </si>
  <si>
    <t>05001233300020130158200</t>
  </si>
  <si>
    <t>2013/11/25</t>
  </si>
  <si>
    <t>SANDRA MILENA MEJIA CASTAÑO</t>
  </si>
  <si>
    <t>25000234100020130249100</t>
  </si>
  <si>
    <t>2013/10/05</t>
  </si>
  <si>
    <t>COLOMBIA MOVIL SA ESP</t>
  </si>
  <si>
    <t>25000233600020130094500</t>
  </si>
  <si>
    <t>2013/10/21</t>
  </si>
  <si>
    <t>1267 NULIDAD Y RESTABLECIMIENTO DEL DERECHO (LESIVIDAD)</t>
  </si>
  <si>
    <t>CONSULTING</t>
  </si>
  <si>
    <t>11001310501520120009300</t>
  </si>
  <si>
    <t>2012/03/14</t>
  </si>
  <si>
    <t>VICTOR EDGAR BELLO BELLO</t>
  </si>
  <si>
    <t>25000234100020130110900</t>
  </si>
  <si>
    <t>2013/06/29</t>
  </si>
  <si>
    <t>SINTRAEMCALI</t>
  </si>
  <si>
    <t>68001333100120130016500</t>
  </si>
  <si>
    <t>2013/02/11</t>
  </si>
  <si>
    <t>ENVIOS DE SANTANDER - ENDESA</t>
  </si>
  <si>
    <t>11001032400020130047900</t>
  </si>
  <si>
    <t>2013/12/11</t>
  </si>
  <si>
    <t>LUIS FERNANDO VELASCO CHAVES</t>
  </si>
  <si>
    <t>11001032400020120018700</t>
  </si>
  <si>
    <t>2012/11/19</t>
  </si>
  <si>
    <t>25000234100020130282200</t>
  </si>
  <si>
    <t>2014/01/20</t>
  </si>
  <si>
    <t>COLOMBIA MOVIL S.A. ESP</t>
  </si>
  <si>
    <t>52001310500320130031100</t>
  </si>
  <si>
    <t>2013/08/22</t>
  </si>
  <si>
    <t>JOSE LUIS MONCAYO ESTUPIÑAN</t>
  </si>
  <si>
    <t>11001333400420130027600</t>
  </si>
  <si>
    <t>RADIO GUATEQUE</t>
  </si>
  <si>
    <t>25000234100020140024700</t>
  </si>
  <si>
    <t>2014/02/24</t>
  </si>
  <si>
    <t>NORA MARITZA GARCÍA MEDINA</t>
  </si>
  <si>
    <t>08001233100020090090800</t>
  </si>
  <si>
    <t>2013/03/18</t>
  </si>
  <si>
    <t>ROMAN ABAD GUTIERREZ MORALES</t>
  </si>
  <si>
    <t>11001032400020130063300</t>
  </si>
  <si>
    <t>2014/03/31</t>
  </si>
  <si>
    <t>MUNICIPIO DE ZIPAQUIRA - CUNDINAMARCA</t>
  </si>
  <si>
    <t>11001310501920140005901</t>
  </si>
  <si>
    <t>2014/03/20</t>
  </si>
  <si>
    <t>1260 EJECUTIVO LABORAL</t>
  </si>
  <si>
    <t>OSWALDO DAZA SUAREZ</t>
  </si>
  <si>
    <t>11001032400020140001300</t>
  </si>
  <si>
    <t>PEDRO LEONARDO PACHECO JIMENEZ</t>
  </si>
  <si>
    <t>08001333300820140007000</t>
  </si>
  <si>
    <t>2014/04/04</t>
  </si>
  <si>
    <t>COLOMBIA MOVIL SA</t>
  </si>
  <si>
    <t>25000234200020130680000</t>
  </si>
  <si>
    <t>2014/02/20</t>
  </si>
  <si>
    <t>WILSON MIGUEL GIL DIAZ</t>
  </si>
  <si>
    <t>25000233600020140060200</t>
  </si>
  <si>
    <t>2014/06/03</t>
  </si>
  <si>
    <t>PROGRAMAR TELEVISION S.A</t>
  </si>
  <si>
    <t>25000234100020140082100</t>
  </si>
  <si>
    <t>2014/05/29</t>
  </si>
  <si>
    <t>COMPAÑIA GENERAL DE INVERSIONES SAS</t>
  </si>
  <si>
    <t>25000234100020130284200</t>
  </si>
  <si>
    <t>2014/02/21</t>
  </si>
  <si>
    <t>11001032400020110043701</t>
  </si>
  <si>
    <t>2013/11/05</t>
  </si>
  <si>
    <t>1264 NULIDAD POR INCONSTITUCIONALIDAD</t>
  </si>
  <si>
    <t>BETSY ROCIO VALENCIA CASAS</t>
  </si>
  <si>
    <t>25000234100020140078400</t>
  </si>
  <si>
    <t>2014/06/24</t>
  </si>
  <si>
    <t>ALVARO OTALORA BARRIGA</t>
  </si>
  <si>
    <t>11001032400020080015900</t>
  </si>
  <si>
    <t>2008/06/24</t>
  </si>
  <si>
    <t>JULIANA IVONNE SANTOS PRADA</t>
  </si>
  <si>
    <t>25000234100020140083000</t>
  </si>
  <si>
    <t>2014/05/30</t>
  </si>
  <si>
    <t>JOSE LEONARDO BUENO RAMIREZ</t>
  </si>
  <si>
    <t>25000234100020140161500</t>
  </si>
  <si>
    <t>2014/09/30</t>
  </si>
  <si>
    <t>DIRECTV COLOMBIA LTDA</t>
  </si>
  <si>
    <t>68001333300320130024300</t>
  </si>
  <si>
    <t>2014/09/17</t>
  </si>
  <si>
    <t>IMAGEN Y PERFILES LTDA</t>
  </si>
  <si>
    <t>11001333603820140017800</t>
  </si>
  <si>
    <t>2014/10/29</t>
  </si>
  <si>
    <t>JAHV MCGREGOR SA</t>
  </si>
  <si>
    <t>17001233300020140045500</t>
  </si>
  <si>
    <t>2015/01/16</t>
  </si>
  <si>
    <t>PEDRO NEL OBANDO TABORDA</t>
  </si>
  <si>
    <t>17 DEPARTAMENTO DE CALDAS</t>
  </si>
  <si>
    <t>17001 MANIZALES - CALDAS</t>
  </si>
  <si>
    <t>25000234100020140131900</t>
  </si>
  <si>
    <t>2015/01/25</t>
  </si>
  <si>
    <t>CENTAURUS MENSAJEROS SA</t>
  </si>
  <si>
    <t>25000234100020140165000</t>
  </si>
  <si>
    <t>2015/02/16</t>
  </si>
  <si>
    <t>AVANTEL S.A.S.</t>
  </si>
  <si>
    <t>25000234100020140081700</t>
  </si>
  <si>
    <t>2014/07/07</t>
  </si>
  <si>
    <t>11001032400020140068800</t>
  </si>
  <si>
    <t>2015/02/24</t>
  </si>
  <si>
    <t>COMCEL SA</t>
  </si>
  <si>
    <t>68001333300420140004200</t>
  </si>
  <si>
    <t>2014/10/30</t>
  </si>
  <si>
    <t>MARY CASTRO BLANCO</t>
  </si>
  <si>
    <t>68820 TONA - SANTANDER</t>
  </si>
  <si>
    <t>25000234100020150036600</t>
  </si>
  <si>
    <t>2015/03/25</t>
  </si>
  <si>
    <t>SERVIENTREGA SA</t>
  </si>
  <si>
    <t>11001310503420150012800</t>
  </si>
  <si>
    <t>2015/04/24</t>
  </si>
  <si>
    <t>SEGUNDO FLORENTINO JURADO OLIVA</t>
  </si>
  <si>
    <t>11001032400020120037000</t>
  </si>
  <si>
    <t>2015/05/20</t>
  </si>
  <si>
    <t>LUIS GUILLERMO QUINONES BENAVIDES</t>
  </si>
  <si>
    <t>25000234100020150099700</t>
  </si>
  <si>
    <t>2015/06/11</t>
  </si>
  <si>
    <t>DIRECT TV COLOMBIA LTDA</t>
  </si>
  <si>
    <t>25000234100020150069100</t>
  </si>
  <si>
    <t>2015/05/07</t>
  </si>
  <si>
    <t>INTEGRA SECURITY SYSTEMS SA</t>
  </si>
  <si>
    <t>25000234100020150132100</t>
  </si>
  <si>
    <t>2015/06/22</t>
  </si>
  <si>
    <t>JAIME OMAR JARAMILLO AYALA</t>
  </si>
  <si>
    <t>47001233100320120034100</t>
  </si>
  <si>
    <t>2015/03/26</t>
  </si>
  <si>
    <t>COSTATEL SA ESP</t>
  </si>
  <si>
    <t>13001233300020140042700</t>
  </si>
  <si>
    <t>2015/04/16</t>
  </si>
  <si>
    <t>FRANCISCO JOSE MARTELO VECCHIO</t>
  </si>
  <si>
    <t>25000234100020150145800</t>
  </si>
  <si>
    <t>2015/07/16</t>
  </si>
  <si>
    <t>11001333603820150029100</t>
  </si>
  <si>
    <t>2015/06/23</t>
  </si>
  <si>
    <t>SERVICIO NACIONAL DE APRENDIZAJE</t>
  </si>
  <si>
    <t>25000233600020150106500</t>
  </si>
  <si>
    <t>2015/06/09</t>
  </si>
  <si>
    <t>25000234100020150016100</t>
  </si>
  <si>
    <t>2015/07/09</t>
  </si>
  <si>
    <t>25000232400020150105600</t>
  </si>
  <si>
    <t>AVANTEL SAS</t>
  </si>
  <si>
    <t>25000233700020150018700</t>
  </si>
  <si>
    <t>AEXPRESS SA</t>
  </si>
  <si>
    <t>05001233300020150151700</t>
  </si>
  <si>
    <t>2015/08/03</t>
  </si>
  <si>
    <t>ALEJANDRO LEON RIVERA CORREA</t>
  </si>
  <si>
    <t>25000234100020150132500</t>
  </si>
  <si>
    <t>2015/07/23</t>
  </si>
  <si>
    <t>FEDERAL CORPORATION</t>
  </si>
  <si>
    <t>11001032500020150036500</t>
  </si>
  <si>
    <t>NÉSTOR MANTILLA RUEDA</t>
  </si>
  <si>
    <t>11001333400420150017200</t>
  </si>
  <si>
    <t>2015/07/02</t>
  </si>
  <si>
    <t>AGROPECUARIA SANTAMARIA</t>
  </si>
  <si>
    <t>11001333603420140014400</t>
  </si>
  <si>
    <t>2015/02/11</t>
  </si>
  <si>
    <t>JOSE M FORERO BAUTISTA</t>
  </si>
  <si>
    <t>25000234100020150136200</t>
  </si>
  <si>
    <t>2015/08/10</t>
  </si>
  <si>
    <t>TELESENTINEL</t>
  </si>
  <si>
    <t>25000234100020150147700</t>
  </si>
  <si>
    <t>2015/09/25</t>
  </si>
  <si>
    <t>COMUNICACION CELULAR COMCEL SA</t>
  </si>
  <si>
    <t>25000234100020150141500</t>
  </si>
  <si>
    <t>GAS TECHNOLOGY COLOMBIA SA</t>
  </si>
  <si>
    <t>05001310501020140172000</t>
  </si>
  <si>
    <t>2015/08/18</t>
  </si>
  <si>
    <t>LUCAS HERNANDEZ BEDOYA</t>
  </si>
  <si>
    <t>86001333100120150021000</t>
  </si>
  <si>
    <t>2015/04/09</t>
  </si>
  <si>
    <t>DEFENSORIA DEL PUEBLO</t>
  </si>
  <si>
    <t>86 DEPARTAMENTO DE PUTUMAYO</t>
  </si>
  <si>
    <t>86001 MOCOA - PUTUMAYO</t>
  </si>
  <si>
    <t>86001333100120150020800</t>
  </si>
  <si>
    <t>AIDA MILDRED CHACON BAMBAGUE</t>
  </si>
  <si>
    <t>25000234100020150215200</t>
  </si>
  <si>
    <t>2015/11/04</t>
  </si>
  <si>
    <t>HUGO ALBERTO OSPINA AGUDELO</t>
  </si>
  <si>
    <t>11001333400320150026100</t>
  </si>
  <si>
    <t>2015/09/08</t>
  </si>
  <si>
    <t>25000232600020110094001</t>
  </si>
  <si>
    <t>2011/10/27</t>
  </si>
  <si>
    <t>13001233300020150025900</t>
  </si>
  <si>
    <t>2015/09/15</t>
  </si>
  <si>
    <t>TERE DEL PILAR TORRES POSSO</t>
  </si>
  <si>
    <t>11001032400020140031900</t>
  </si>
  <si>
    <t>2015/10/22</t>
  </si>
  <si>
    <t>25000234100020150108100</t>
  </si>
  <si>
    <t>2015/09/23</t>
  </si>
  <si>
    <t>POLITECNICO SANTAFE DE BOGOTA</t>
  </si>
  <si>
    <t>25000233600020150102700</t>
  </si>
  <si>
    <t>2015/08/20</t>
  </si>
  <si>
    <t>54001233300020150013100</t>
  </si>
  <si>
    <t>SERGIO LUIS PEÑA GRANADOS</t>
  </si>
  <si>
    <t>76001233301020150087100</t>
  </si>
  <si>
    <t>2015/08/14</t>
  </si>
  <si>
    <t>CARMEN EMILIA OCHOA ORJUELA</t>
  </si>
  <si>
    <t>76001233301020150097200</t>
  </si>
  <si>
    <t>2015/08/28</t>
  </si>
  <si>
    <t>CONSUELO AMPARO MUÑOZ MEDINA</t>
  </si>
  <si>
    <t>05001310501220140182000</t>
  </si>
  <si>
    <t>2016/02/05</t>
  </si>
  <si>
    <t>LUIS CARLOS ALVAREZ RODRIGUEZ</t>
  </si>
  <si>
    <t>25000233700020150182000</t>
  </si>
  <si>
    <t>2015/11/12</t>
  </si>
  <si>
    <t>RADIO TAXI SA</t>
  </si>
  <si>
    <t>11001333603120150073600</t>
  </si>
  <si>
    <t>2015/12/15</t>
  </si>
  <si>
    <t>NESTOR ALFONSO GUTIERREZ ROMERO</t>
  </si>
  <si>
    <t>25000234200020150484100</t>
  </si>
  <si>
    <t>2016/02/17</t>
  </si>
  <si>
    <t>MARTHA CECILIA OSORIO PAYARES</t>
  </si>
  <si>
    <t>15001333301520160002200</t>
  </si>
  <si>
    <t>2016/02/24</t>
  </si>
  <si>
    <t>COOPERATIVA MULTIACTIVA DE VILLA DE LEYVA</t>
  </si>
  <si>
    <t>25000234200020150506700</t>
  </si>
  <si>
    <t>2015/11/09</t>
  </si>
  <si>
    <t>JOSE AREVALO ROMERO</t>
  </si>
  <si>
    <t>11001333400520150012700</t>
  </si>
  <si>
    <t>2015/11/25</t>
  </si>
  <si>
    <t>PROSEGUR GPS SAS</t>
  </si>
  <si>
    <t>13001233300020140042800</t>
  </si>
  <si>
    <t>2015/03/17</t>
  </si>
  <si>
    <t>NIDIA CONSUELO ENCISO ESPINOZA</t>
  </si>
  <si>
    <t>11001032400020160016000</t>
  </si>
  <si>
    <t>2016/03/30</t>
  </si>
  <si>
    <t>RICARDO IGNACIO HOYOS DUQUE</t>
  </si>
  <si>
    <t>11001333704020160005600</t>
  </si>
  <si>
    <t>2016/04/11</t>
  </si>
  <si>
    <t>SEGUROS ALFA SA</t>
  </si>
  <si>
    <t>91001333300120160001301</t>
  </si>
  <si>
    <t>2016/03/04</t>
  </si>
  <si>
    <t>EMPRESA DE ENERGIA DEL AMAZONAS</t>
  </si>
  <si>
    <t>91 DEPARTAMENTO DE AMAZONAS</t>
  </si>
  <si>
    <t>91001 LETICIA - AMAZONAS</t>
  </si>
  <si>
    <t>52001233300020150073800</t>
  </si>
  <si>
    <t>2016/04/19</t>
  </si>
  <si>
    <t>PEDRO NEL ESTACIO MARINEZ</t>
  </si>
  <si>
    <t>11001032700020150003700</t>
  </si>
  <si>
    <t>2016/01/20</t>
  </si>
  <si>
    <t>MONICA FERNANDA GUTIERREZ PINZON</t>
  </si>
  <si>
    <t>76001233300420160030000</t>
  </si>
  <si>
    <t>2016/05/18</t>
  </si>
  <si>
    <t>LUIS DIEGO MENDEZ MENDOZA</t>
  </si>
  <si>
    <t>50001233300020150064100</t>
  </si>
  <si>
    <t>2016/04/15</t>
  </si>
  <si>
    <t>LUIS EDUARDO BURGOS ESCANDON</t>
  </si>
  <si>
    <t>50 DEPARTAMENTO DE META</t>
  </si>
  <si>
    <t>50001 VILLAVICENCIO - META</t>
  </si>
  <si>
    <t>25000234100020160058700</t>
  </si>
  <si>
    <t>2016/05/02</t>
  </si>
  <si>
    <t>VM CARGO SERVICES LTDA</t>
  </si>
  <si>
    <t>73001333300220160006600</t>
  </si>
  <si>
    <t>2016/05/05</t>
  </si>
  <si>
    <t>AGUIALARMAS LTDA</t>
  </si>
  <si>
    <t>73 DEPARTAMENTO DE TOLIMA</t>
  </si>
  <si>
    <t>73001 IBAGUÉ - TOLIMA</t>
  </si>
  <si>
    <t>76001333301820160011900</t>
  </si>
  <si>
    <t>2016/05/31</t>
  </si>
  <si>
    <t>A1 ENTREGAS SAS</t>
  </si>
  <si>
    <t>41001233300020160015900</t>
  </si>
  <si>
    <t>2016/07/14</t>
  </si>
  <si>
    <t>SOCIEDAD CONEXIONES EMPRESARIALES SA</t>
  </si>
  <si>
    <t>41 DEPARTAMENTO DE HUILA</t>
  </si>
  <si>
    <t>41001 NEIVA - HUILA</t>
  </si>
  <si>
    <t>11001333501920130023000</t>
  </si>
  <si>
    <t>2013/08/16</t>
  </si>
  <si>
    <t>JUAN CARLOS GARZON BARRETO</t>
  </si>
  <si>
    <t>19001333300520150050600</t>
  </si>
  <si>
    <t>2016/01/15</t>
  </si>
  <si>
    <t>11001333400220160011000</t>
  </si>
  <si>
    <t>2016/05/10</t>
  </si>
  <si>
    <t>LARS COURRIER SA</t>
  </si>
  <si>
    <t>76001233300920150107200</t>
  </si>
  <si>
    <t>2016/08/12</t>
  </si>
  <si>
    <t>LEONEL ANTONIO BETANCUR SOTO</t>
  </si>
  <si>
    <t>76001233300920150091800</t>
  </si>
  <si>
    <t>CARLOS DAVID BAYONA FRANCO</t>
  </si>
  <si>
    <t>76001233300920150107400</t>
  </si>
  <si>
    <t>2016/08/04</t>
  </si>
  <si>
    <t>MARIA ELENA PALOMEQUE DE SIMAR</t>
  </si>
  <si>
    <t>76001233300920150087000</t>
  </si>
  <si>
    <t>JESUS ALBERTO VIAFRA BARONA</t>
  </si>
  <si>
    <t>25000233600020160122300</t>
  </si>
  <si>
    <t>2016/09/07</t>
  </si>
  <si>
    <t>11001032400020150055500</t>
  </si>
  <si>
    <t>DANNY FERNANDO MERA BOLAÑOS</t>
  </si>
  <si>
    <t>76001233300920150113900</t>
  </si>
  <si>
    <t>2016/09/13</t>
  </si>
  <si>
    <t>HERNANDO ARANGO OLAYA</t>
  </si>
  <si>
    <t>25000233700020160004900</t>
  </si>
  <si>
    <t>2016/02/11</t>
  </si>
  <si>
    <t>COMUNICACION TECH Y TRANSPORTE SA COTECH SA</t>
  </si>
  <si>
    <t>05001310501220150090600</t>
  </si>
  <si>
    <t>2015/09/21</t>
  </si>
  <si>
    <t>LUZ ESTELLA OROZCO GIRALDO</t>
  </si>
  <si>
    <t>11001032400020160029500</t>
  </si>
  <si>
    <t>2016/10/04</t>
  </si>
  <si>
    <t>CARACOL TELEVISIÓN SA</t>
  </si>
  <si>
    <t>52001233300020160029300</t>
  </si>
  <si>
    <t>2016/10/18</t>
  </si>
  <si>
    <t>ADMINISTRACION PUBLICA COOPERATIVA DE  MUNICIPIOS DE COLOMBIA COLMUCOOP</t>
  </si>
  <si>
    <t>25000234200020150622800</t>
  </si>
  <si>
    <t>2016/06/14</t>
  </si>
  <si>
    <t>ELIO RIOS SANABRIA</t>
  </si>
  <si>
    <t>05001333302020160035100</t>
  </si>
  <si>
    <t>2016/08/17</t>
  </si>
  <si>
    <t>UNIVERSIDAD DE ANTIOQUIA</t>
  </si>
  <si>
    <t>11001032400020150043300</t>
  </si>
  <si>
    <t>2016/10/07</t>
  </si>
  <si>
    <t>ASOCIACIÓN COPROPIETARIOS ANTENA PARABOLICA NEIRA</t>
  </si>
  <si>
    <t>17001333975120150003600</t>
  </si>
  <si>
    <t>2015/03/11</t>
  </si>
  <si>
    <t>ARMANDO RAMIREZ OLARTE</t>
  </si>
  <si>
    <t>17001333900720160001100</t>
  </si>
  <si>
    <t>2016/02/15</t>
  </si>
  <si>
    <t>JHON FREDY MUÑOZ</t>
  </si>
  <si>
    <t>27001233100020160010500</t>
  </si>
  <si>
    <t>2016/11/18</t>
  </si>
  <si>
    <t>NISOLASA DEL CARMEN PADRON HOYOS</t>
  </si>
  <si>
    <t>27 DEPARTAMENTO DE CHOCÓ</t>
  </si>
  <si>
    <t>27006 ACANDÍ - CHOCÓ</t>
  </si>
  <si>
    <t>11001333400320160024200</t>
  </si>
  <si>
    <t>2016/10/19</t>
  </si>
  <si>
    <t>SOCIEDAD HECC COURRIER EXPRESS LIMITADA</t>
  </si>
  <si>
    <t>11001333400320160021400</t>
  </si>
  <si>
    <t>2016/08/02</t>
  </si>
  <si>
    <t>COMPAÑIA PANAMEÑA DE AVIACION SA COPA AIRLINES</t>
  </si>
  <si>
    <t>25000234100020160027400</t>
  </si>
  <si>
    <t>2016/06/27</t>
  </si>
  <si>
    <t>25000234100020160151000</t>
  </si>
  <si>
    <t>2016/09/09</t>
  </si>
  <si>
    <t>05001310300920160088300</t>
  </si>
  <si>
    <t>2016/11/29</t>
  </si>
  <si>
    <t>1279 VERBAL SUMARIO</t>
  </si>
  <si>
    <t>25000234100020150142600</t>
  </si>
  <si>
    <t>2015/10/23</t>
  </si>
  <si>
    <t>ALARMAS MULTI SERVICIOS LTDA</t>
  </si>
  <si>
    <t>25000234100020160176200</t>
  </si>
  <si>
    <t>2016/09/30</t>
  </si>
  <si>
    <t>SU EXPRSS INTERNACIONAL LTDA</t>
  </si>
  <si>
    <t>54001333300420160029900</t>
  </si>
  <si>
    <t>2016/12/13</t>
  </si>
  <si>
    <t>CENTRALES ELECTRICAS DEL NORTE DE SANTANDER S.A. E.S.P</t>
  </si>
  <si>
    <t>11001333400320170001200</t>
  </si>
  <si>
    <t>2017/02/02</t>
  </si>
  <si>
    <t>JET BOX SAS</t>
  </si>
  <si>
    <t>11001333603820150088300</t>
  </si>
  <si>
    <t>2016/02/23</t>
  </si>
  <si>
    <t>SERVICIOS POSTALES NACIONALES SA</t>
  </si>
  <si>
    <t>11001032600020110003500</t>
  </si>
  <si>
    <t>2011/09/29</t>
  </si>
  <si>
    <t>JUAN CARLOS</t>
  </si>
  <si>
    <t>13001333300820170000300</t>
  </si>
  <si>
    <t>2017/01/27</t>
  </si>
  <si>
    <t>ORGANIZACIÓN RADIAL OLIMPICA SA</t>
  </si>
  <si>
    <t>05001333303520160102000</t>
  </si>
  <si>
    <t>2016/12/01</t>
  </si>
  <si>
    <t>UNE EPM TELEOMUNICACIONES S.A.</t>
  </si>
  <si>
    <t>91001333300120150003001</t>
  </si>
  <si>
    <t>2017/01/20</t>
  </si>
  <si>
    <t>GASEOSAS LETICIA SA</t>
  </si>
  <si>
    <t>11001310304320160042601</t>
  </si>
  <si>
    <t>2017/03/09</t>
  </si>
  <si>
    <t>MINISTERIO DE TRANSPORTE</t>
  </si>
  <si>
    <t>73001333300620170007900</t>
  </si>
  <si>
    <t>2017/03/28</t>
  </si>
  <si>
    <t>FORERO Y OLAYA LTDA</t>
  </si>
  <si>
    <t>25000234100020160131700</t>
  </si>
  <si>
    <t>2016/11/21</t>
  </si>
  <si>
    <t>11001333400320170001600</t>
  </si>
  <si>
    <t>2017/04/04</t>
  </si>
  <si>
    <t>MENSAEXPRESS INTERNACIONAL COURIER SAS</t>
  </si>
  <si>
    <t>11001334305920160025300</t>
  </si>
  <si>
    <t>2016/11/30</t>
  </si>
  <si>
    <t>DORA CATALINA MARTINEZ DE CAICEDO</t>
  </si>
  <si>
    <t>50001333300720160021700</t>
  </si>
  <si>
    <t>2016/10/31</t>
  </si>
  <si>
    <t>LUZ CARIME CHARRIA ROSALES</t>
  </si>
  <si>
    <t>17001333900820160019500</t>
  </si>
  <si>
    <t>2016/12/15</t>
  </si>
  <si>
    <t>AGUAS DE MANIZALES SA ESP</t>
  </si>
  <si>
    <t>11001334306320160073100</t>
  </si>
  <si>
    <t>2017/02/01</t>
  </si>
  <si>
    <t>ANA BELEN SANCHEZ SANCHEZ</t>
  </si>
  <si>
    <t>11001333400120160024400</t>
  </si>
  <si>
    <t>2017/03/07</t>
  </si>
  <si>
    <t>SERVICIOS INTEGRALES Y SISTEMAS AVANZADOS</t>
  </si>
  <si>
    <t>11001333400620170000900</t>
  </si>
  <si>
    <t>2017/05/09</t>
  </si>
  <si>
    <t>VIGIAS DE COLOMBIA SRL LTDA</t>
  </si>
  <si>
    <t>85001233300020170007500</t>
  </si>
  <si>
    <t>2017/05/08</t>
  </si>
  <si>
    <t>ANA ROSA CELIS ARIAS</t>
  </si>
  <si>
    <t>85 DEPARTAMENTO DE CASANARE</t>
  </si>
  <si>
    <t>85001 YOPAL - CASANARE</t>
  </si>
  <si>
    <t>11001333400420160037600</t>
  </si>
  <si>
    <t>2017/03/31</t>
  </si>
  <si>
    <t>UNO A DATASERVICIOS S.A.S.</t>
  </si>
  <si>
    <t>25269333300120150665000</t>
  </si>
  <si>
    <t>2016/05/26</t>
  </si>
  <si>
    <t>RADIO VILMAR FM STEREO LTDA</t>
  </si>
  <si>
    <t>25269 FACATATIVÁ - CUNDINAMARCA</t>
  </si>
  <si>
    <t>25000234100020160169900</t>
  </si>
  <si>
    <t>2016/11/28</t>
  </si>
  <si>
    <t>FIUNDACIÓN SAN MARTIN DE TOURS</t>
  </si>
  <si>
    <t>08001333300220160003700</t>
  </si>
  <si>
    <t>2017/05/15</t>
  </si>
  <si>
    <t>CHAR DIAZ SAS</t>
  </si>
  <si>
    <t>15001333301220170005000</t>
  </si>
  <si>
    <t>2017/05/11</t>
  </si>
  <si>
    <t>EDUARDO BENITEZ</t>
  </si>
  <si>
    <t>15494 NUEVO COLÓN - BOYACÁ</t>
  </si>
  <si>
    <t>25000233600020170004400</t>
  </si>
  <si>
    <t>ANGEL RAMON GOMEZ SOLERA</t>
  </si>
  <si>
    <t>25000234100020160242300</t>
  </si>
  <si>
    <t>2017/01/26</t>
  </si>
  <si>
    <t>11001310503820160095500</t>
  </si>
  <si>
    <t>2017/02/28</t>
  </si>
  <si>
    <t>MYRIAM CECILIA MUÑOZ PALACIOS</t>
  </si>
  <si>
    <t>25000234100020160149700</t>
  </si>
  <si>
    <t>2017/02/13</t>
  </si>
  <si>
    <t>COLVANES LTDA</t>
  </si>
  <si>
    <t>25000234100020160144600</t>
  </si>
  <si>
    <t>2017/02/23</t>
  </si>
  <si>
    <t>11001333400120170006100</t>
  </si>
  <si>
    <t>INDUSTRIA NACIONAL DE GASEOSAS SA INDEGA SA</t>
  </si>
  <si>
    <t>11001310503720170022700</t>
  </si>
  <si>
    <t>2017/06/09</t>
  </si>
  <si>
    <t>JULIAN VALENCIA ZAPATA</t>
  </si>
  <si>
    <t>25000234100020170005500</t>
  </si>
  <si>
    <t>2017/02/20</t>
  </si>
  <si>
    <t>11001333501320140015000</t>
  </si>
  <si>
    <t>2017/03/17</t>
  </si>
  <si>
    <t>GUISADO BERMUDEZ DAYANA</t>
  </si>
  <si>
    <t>25000234100020160170300</t>
  </si>
  <si>
    <t>2017/05/18</t>
  </si>
  <si>
    <t>SOCIEDAD RADIO TELEVISION NACIONAL DE COLOMBIA</t>
  </si>
  <si>
    <t>11001032400020160028600</t>
  </si>
  <si>
    <t>2016/04/29</t>
  </si>
  <si>
    <t>RCN TELEVISIÓN SA</t>
  </si>
  <si>
    <t>25000234100020170090700</t>
  </si>
  <si>
    <t>2017/06/13</t>
  </si>
  <si>
    <t>RINCON, GERMAN HUMBERTO</t>
  </si>
  <si>
    <t>25000234100020170036600</t>
  </si>
  <si>
    <t>2017/04/20</t>
  </si>
  <si>
    <t>AXESAT S.A</t>
  </si>
  <si>
    <t>25000234100020160245000</t>
  </si>
  <si>
    <t>2017/01/19</t>
  </si>
  <si>
    <t>25000234100020160217600</t>
  </si>
  <si>
    <t>11001333603220160033200</t>
  </si>
  <si>
    <t>ALBERTO GARCIA TEJADA</t>
  </si>
  <si>
    <t>11001334305920160048200</t>
  </si>
  <si>
    <t>2017/07/06</t>
  </si>
  <si>
    <t>RUBEN DARIO VALBUENA VALBUENA</t>
  </si>
  <si>
    <t>25000234100020170038600</t>
  </si>
  <si>
    <t>2017/04/06</t>
  </si>
  <si>
    <t>CREDIBANCO SA</t>
  </si>
  <si>
    <t>11001333400520170004200</t>
  </si>
  <si>
    <t>2017/06/08</t>
  </si>
  <si>
    <t>UNE EPM TELECOMUNICACIONES SA</t>
  </si>
  <si>
    <t>11001333501120150073100</t>
  </si>
  <si>
    <t>2017/07/13</t>
  </si>
  <si>
    <t>RICARDO DE JESUS ARENALES LONDOÑO</t>
  </si>
  <si>
    <t>25000234200020170155600</t>
  </si>
  <si>
    <t>2017/05/23</t>
  </si>
  <si>
    <t>PEDRO PABLO LANDINEZ MURCIA</t>
  </si>
  <si>
    <t>25000234100020160224200</t>
  </si>
  <si>
    <t>11001333671520140002200</t>
  </si>
  <si>
    <t>2017/05/17</t>
  </si>
  <si>
    <t>JOSÉ ARTURO CORREA LEÓN</t>
  </si>
  <si>
    <t>17001233300020160017600</t>
  </si>
  <si>
    <t>2017/07/17</t>
  </si>
  <si>
    <t>GLORIA ALEXI SUAREZ GONZÁLEZ</t>
  </si>
  <si>
    <t>05001233300020170189800</t>
  </si>
  <si>
    <t>2017/08/02</t>
  </si>
  <si>
    <t>ANDRES GIOVANNY CORREA MAYA</t>
  </si>
  <si>
    <t>5380 LA ESTRELLA - ANTIOQUIA</t>
  </si>
  <si>
    <t>1 TERMINADO</t>
  </si>
  <si>
    <t>2020/06/01</t>
  </si>
  <si>
    <t>1 FAVORABLE</t>
  </si>
  <si>
    <t>11001333400220160037000</t>
  </si>
  <si>
    <t>2017/02/17</t>
  </si>
  <si>
    <t>50001333300220170012400</t>
  </si>
  <si>
    <t>2017/08/28</t>
  </si>
  <si>
    <t>EXCEHOMO SANCHEZ</t>
  </si>
  <si>
    <t>50450 PUERTO CONCORDIA - META</t>
  </si>
  <si>
    <t>11001333400320170013600</t>
  </si>
  <si>
    <t>2017/08/08</t>
  </si>
  <si>
    <t>54001333300320170024000</t>
  </si>
  <si>
    <t>2017/08/31</t>
  </si>
  <si>
    <t>WALTER PINZON RODRIGUEZ</t>
  </si>
  <si>
    <t>11001333400320170007900</t>
  </si>
  <si>
    <t>RURAL EXPRESS SAS</t>
  </si>
  <si>
    <t>54001333300320170023900</t>
  </si>
  <si>
    <t>ANDREA JULIETTE PINZON AMAYA</t>
  </si>
  <si>
    <t>25000233700020170096400</t>
  </si>
  <si>
    <t>2017/08/03</t>
  </si>
  <si>
    <t>FONDO DE PRESTACIONES ECONOMICAS CESANTIAS Y PENSIONES FONCEP</t>
  </si>
  <si>
    <t>11001032400020160053900</t>
  </si>
  <si>
    <t>2017/08/22</t>
  </si>
  <si>
    <t>FEDERACION COLOMBIANA DE PERIODISTAS</t>
  </si>
  <si>
    <t>11001032400020170003800</t>
  </si>
  <si>
    <t>2017/09/18</t>
  </si>
  <si>
    <t>RODRIGO ANTONIO DURAN BUSTOS</t>
  </si>
  <si>
    <t>11001310500620170003200</t>
  </si>
  <si>
    <t>2017/07/12</t>
  </si>
  <si>
    <t>VICTOR PEREZ</t>
  </si>
  <si>
    <t>25000233700020170067500</t>
  </si>
  <si>
    <t>11001032400020170001400</t>
  </si>
  <si>
    <t>2017/08/18</t>
  </si>
  <si>
    <t>54001333300320170032400</t>
  </si>
  <si>
    <t>2017/10/11</t>
  </si>
  <si>
    <t>NOHORA YANETH OMAÑA LEAL</t>
  </si>
  <si>
    <t>05001310501020140072000</t>
  </si>
  <si>
    <t>54001333300320170029700</t>
  </si>
  <si>
    <t>2017/09/11</t>
  </si>
  <si>
    <t>JORGE LIZARAZO MOGOLLON</t>
  </si>
  <si>
    <t>54001333300320170030600</t>
  </si>
  <si>
    <t>SOFIA ESPERANZA MUÑOZ CONTRERAS</t>
  </si>
  <si>
    <t>19001310500320170023300</t>
  </si>
  <si>
    <t>2017/09/06</t>
  </si>
  <si>
    <t>RENAULT PAZ MARTINEZ</t>
  </si>
  <si>
    <t>19001333300920160020100</t>
  </si>
  <si>
    <t>JORGE DAZA ORTEGA</t>
  </si>
  <si>
    <t>08001333100920160044500</t>
  </si>
  <si>
    <t>2017/08/17</t>
  </si>
  <si>
    <t>COOPERATIVA DE TRANSPORTADORES DE VILLA ANDALUCIA</t>
  </si>
  <si>
    <t>25000234100020160183900</t>
  </si>
  <si>
    <t>2017/08/24</t>
  </si>
  <si>
    <t>05001333300320170049300</t>
  </si>
  <si>
    <t>2017/10/27</t>
  </si>
  <si>
    <t>AURABA SAS</t>
  </si>
  <si>
    <t>25000234100020170078500</t>
  </si>
  <si>
    <t>REDEBAN MULTICOLOR SA</t>
  </si>
  <si>
    <t>25000234100020170111100</t>
  </si>
  <si>
    <t>2017/12/11</t>
  </si>
  <si>
    <t>INTERNEXA S.A</t>
  </si>
  <si>
    <t>11001032400020170019400</t>
  </si>
  <si>
    <t>2017/11/10</t>
  </si>
  <si>
    <t>25000234100020170041700</t>
  </si>
  <si>
    <t>2017/10/18</t>
  </si>
  <si>
    <t>COLOMBIA MOVIL ESP</t>
  </si>
  <si>
    <t>11001333400520170017400</t>
  </si>
  <si>
    <t>2017/11/20</t>
  </si>
  <si>
    <t>25000233600020170004100</t>
  </si>
  <si>
    <t>2017/11/08</t>
  </si>
  <si>
    <t>FERNANDO ENRIQUE VILA CARVAJAL</t>
  </si>
  <si>
    <t>11001333400120170022700</t>
  </si>
  <si>
    <t>2017/11/07</t>
  </si>
  <si>
    <t>EMPRESA DE TELECOMUNICACIONES DE BOGOTA SA ESP ETB</t>
  </si>
  <si>
    <t>25000234100020160157300</t>
  </si>
  <si>
    <t>2017/09/04</t>
  </si>
  <si>
    <t>NANCY YADIRA RUBIO OVALLE</t>
  </si>
  <si>
    <t>25000234100020170041600</t>
  </si>
  <si>
    <t>2018/01/22</t>
  </si>
  <si>
    <t>54001334001020170007800</t>
  </si>
  <si>
    <t>FONDO DE ADAPTACION</t>
  </si>
  <si>
    <t>05001333301820170049100</t>
  </si>
  <si>
    <t>2017/10/02</t>
  </si>
  <si>
    <t>11001333400520170006800</t>
  </si>
  <si>
    <t>AGENCIA NACIONAL DEL ESPECTRO</t>
  </si>
  <si>
    <t>23 DEPARTAMENTO DE CÓRDOBA</t>
  </si>
  <si>
    <t>23001 MONTERÍA - CÓRDOBA</t>
  </si>
  <si>
    <t>66001333300720190009500</t>
  </si>
  <si>
    <t>2018/02/13</t>
  </si>
  <si>
    <t>MELVA VALENCIA ARIAS</t>
  </si>
  <si>
    <t>66001 PEREIRA - RISARALDA</t>
  </si>
  <si>
    <t>25000233600020170169000</t>
  </si>
  <si>
    <t>2018/03/01</t>
  </si>
  <si>
    <t>DIRECCION EJECUTIVA DE ADMINISTRACION JUDICIAL - NIVEL CENTRAL</t>
  </si>
  <si>
    <t>11001333400520170005900</t>
  </si>
  <si>
    <t>2017/08/09</t>
  </si>
  <si>
    <t>TELEWEB COLOMBIA SAS</t>
  </si>
  <si>
    <t>11001333400420170019900</t>
  </si>
  <si>
    <t>2017/11/24</t>
  </si>
  <si>
    <t>11001333400420170022400</t>
  </si>
  <si>
    <t>2018/02/16</t>
  </si>
  <si>
    <t>25000233600020170023470</t>
  </si>
  <si>
    <t>2018/04/11</t>
  </si>
  <si>
    <t>CONSORCIO CIUDADANÍA DIGITAL</t>
  </si>
  <si>
    <t>11001032400020170001300</t>
  </si>
  <si>
    <t>2018/04/05</t>
  </si>
  <si>
    <t>11001310500720180019200</t>
  </si>
  <si>
    <t>2018/04/16</t>
  </si>
  <si>
    <t>HERNAN SABOGAL</t>
  </si>
  <si>
    <t>25000233600020180033200</t>
  </si>
  <si>
    <t>2018/05/10</t>
  </si>
  <si>
    <t>FONDO DE TECNOLOGIAS DE LA INFORMACION Y LAS COMUNICACIONES</t>
  </si>
  <si>
    <t>88001233300020180002100</t>
  </si>
  <si>
    <t>2018/05/15</t>
  </si>
  <si>
    <t>ALVARO SEGUNDO ARCHBOLD NÚÑEZ ARCHBOLD NUÑEZ</t>
  </si>
  <si>
    <t>88 DEPARTAMENTO DE SAN ANDRÉS, PROVIDENCIA Y SANTA CATALINA</t>
  </si>
  <si>
    <t>54001333300420170024500</t>
  </si>
  <si>
    <t>2017/02/27</t>
  </si>
  <si>
    <t>SILVIA HELENA TORRADO DURAN</t>
  </si>
  <si>
    <t>54001334000820170029100</t>
  </si>
  <si>
    <t>2017/12/13</t>
  </si>
  <si>
    <t>VOJ NETWORK CORP SAS</t>
  </si>
  <si>
    <t>11001333605920170004700</t>
  </si>
  <si>
    <t>DANIEL ALEJANDRO FLOREZ BENAVIDES</t>
  </si>
  <si>
    <t>54001310500220080020200</t>
  </si>
  <si>
    <t>2008/07/17</t>
  </si>
  <si>
    <t>DIOSELINA NAVARRO RINCON</t>
  </si>
  <si>
    <t>08001333301020180018600</t>
  </si>
  <si>
    <t>2018/06/18</t>
  </si>
  <si>
    <t>11001333400320170025800</t>
  </si>
  <si>
    <t>2018/04/22</t>
  </si>
  <si>
    <t>CLUB DEPORTIVO REVELACIÓN</t>
  </si>
  <si>
    <t>25000234100020180041600</t>
  </si>
  <si>
    <t>2018/06/19</t>
  </si>
  <si>
    <t>54001333300520170032100</t>
  </si>
  <si>
    <t>2018/01/26</t>
  </si>
  <si>
    <t>JESSICA DANIELA ROJAS MORA</t>
  </si>
  <si>
    <t>11001333103920170003100</t>
  </si>
  <si>
    <t>2018/02/26</t>
  </si>
  <si>
    <t>COOTRANSAMAZONICA LTDA</t>
  </si>
  <si>
    <t>25000234200020170506000</t>
  </si>
  <si>
    <t>2018/01/16</t>
  </si>
  <si>
    <t>NICOLAS LEZACA MELO</t>
  </si>
  <si>
    <t>19001310500120180016600</t>
  </si>
  <si>
    <t>2018/07/12</t>
  </si>
  <si>
    <t>IVAN DARIO DIAZ BERMUDEZ</t>
  </si>
  <si>
    <t>25000234100020170038100</t>
  </si>
  <si>
    <t>2018/07/11</t>
  </si>
  <si>
    <t>25000233600020180026200</t>
  </si>
  <si>
    <t>2018/05/16</t>
  </si>
  <si>
    <t>INVERSAT S.A.</t>
  </si>
  <si>
    <t>11001333603620170014500</t>
  </si>
  <si>
    <t>2018/07/31</t>
  </si>
  <si>
    <t>RECIO TURISMO SA</t>
  </si>
  <si>
    <t>25000232600020140002400</t>
  </si>
  <si>
    <t>2017/10/31</t>
  </si>
  <si>
    <t>EMCALI</t>
  </si>
  <si>
    <t>25000234100020170057500</t>
  </si>
  <si>
    <t>25000234100020180036100</t>
  </si>
  <si>
    <t>2018/07/27</t>
  </si>
  <si>
    <t>COMUNICACIÓN CELULAR COMCEL S A</t>
  </si>
  <si>
    <t>25000234200020150393401</t>
  </si>
  <si>
    <t>2018/07/18</t>
  </si>
  <si>
    <t>NESTOR ALONSO JIMENEZ ESTRADA</t>
  </si>
  <si>
    <t>25000233600020180065500</t>
  </si>
  <si>
    <t>2018/09/06</t>
  </si>
  <si>
    <t>CABLEVISION DE IBAGUE SAS</t>
  </si>
  <si>
    <t>11001310301820180038300</t>
  </si>
  <si>
    <t>2018/08/31</t>
  </si>
  <si>
    <t>GABRIEL ANDRES GAITAN</t>
  </si>
  <si>
    <t>25000234100020180083400</t>
  </si>
  <si>
    <t>2018/08/30</t>
  </si>
  <si>
    <t>11001333603620160037600</t>
  </si>
  <si>
    <t>2018/07/13</t>
  </si>
  <si>
    <t>LEONARDO CORTES DIAZ</t>
  </si>
  <si>
    <t>11001333603620160035501</t>
  </si>
  <si>
    <t>2018/08/28</t>
  </si>
  <si>
    <t>JORGE NICOLAS CHAHIN IGHA</t>
  </si>
  <si>
    <t>25000234100020170176600</t>
  </si>
  <si>
    <t>2018/09/17</t>
  </si>
  <si>
    <t>ASOCIACION BANCARIA Y DE ENTIDADES FINANCIERAS DE COLOMBIA</t>
  </si>
  <si>
    <t>17001333900820180028800</t>
  </si>
  <si>
    <t>2018/09/20</t>
  </si>
  <si>
    <t>SERVICIOS LOGISTICOS DE COLOMBIA S.A.S SERLOCOL S.A.S.</t>
  </si>
  <si>
    <t>25000234100020180076500</t>
  </si>
  <si>
    <t>2018/09/25</t>
  </si>
  <si>
    <t>11001032400020180024300</t>
  </si>
  <si>
    <t>2018/09/11</t>
  </si>
  <si>
    <t>YANCI STEFANIA CARDONA PARRA</t>
  </si>
  <si>
    <t>70001333300220180007600</t>
  </si>
  <si>
    <t>2018/06/22</t>
  </si>
  <si>
    <t>LORENZO JOSE VERGARA HERAZO</t>
  </si>
  <si>
    <t>70 DEPARTAMENTO DE SUCRE</t>
  </si>
  <si>
    <t>70001 SINCELEJO - SUCRE</t>
  </si>
  <si>
    <t>25000233700020180039700</t>
  </si>
  <si>
    <t>68001233300020160037800</t>
  </si>
  <si>
    <t>2018/08/09</t>
  </si>
  <si>
    <t>ALEXANDER VILLAMIZAR RENGIO</t>
  </si>
  <si>
    <t>25000234100020180035600</t>
  </si>
  <si>
    <t>2018/09/07</t>
  </si>
  <si>
    <t>EULALIA DEL ROSARIO GOMEZ PAZ</t>
  </si>
  <si>
    <t>11001334306320180014100</t>
  </si>
  <si>
    <t>2018/06/06</t>
  </si>
  <si>
    <t>VICTORIANO SIERRA NEIRO</t>
  </si>
  <si>
    <t>52001233300020180016200</t>
  </si>
  <si>
    <t>2018/08/20</t>
  </si>
  <si>
    <t>UNION TEMPORAL TPS</t>
  </si>
  <si>
    <t>76111333300120180025600</t>
  </si>
  <si>
    <t>2018/10/05</t>
  </si>
  <si>
    <t>MARÍA EDILMA ROLDAN</t>
  </si>
  <si>
    <t>76036 ANDALUCÍA - VALLE DEL CAUCA</t>
  </si>
  <si>
    <t>50001233300020180030700</t>
  </si>
  <si>
    <t>2018/10/24</t>
  </si>
  <si>
    <t>CARLOS RAUL ROJAS PEDRAZA</t>
  </si>
  <si>
    <t>50711 VISTAHERMOSA - META</t>
  </si>
  <si>
    <t>50001333300620180000100</t>
  </si>
  <si>
    <t>2018/03/20</t>
  </si>
  <si>
    <t>LUIS ABIECER BLANDON RUIZ</t>
  </si>
  <si>
    <t>11001333400420180020200</t>
  </si>
  <si>
    <t>25000234100020180101700</t>
  </si>
  <si>
    <t>2018/10/29</t>
  </si>
  <si>
    <t>54518333300120180003500</t>
  </si>
  <si>
    <t>2018/10/11</t>
  </si>
  <si>
    <t>COTRANAL LTDA</t>
  </si>
  <si>
    <t>25000231500020030180301</t>
  </si>
  <si>
    <t>2003/09/05</t>
  </si>
  <si>
    <t>FUNDACIÓN PROTEGER</t>
  </si>
  <si>
    <t>76111333300320180025600</t>
  </si>
  <si>
    <t>2018/10/08</t>
  </si>
  <si>
    <t>08001310301220180015200</t>
  </si>
  <si>
    <t>2018/06/27</t>
  </si>
  <si>
    <t>UNER AUGUSTO BECERRA</t>
  </si>
  <si>
    <t>52693408900120140007800</t>
  </si>
  <si>
    <t>2016/01/27</t>
  </si>
  <si>
    <t>RCN TELEVISION SA</t>
  </si>
  <si>
    <t>11001333603320160022000</t>
  </si>
  <si>
    <t>2017/03/29</t>
  </si>
  <si>
    <t>GUILLERMO ELIAS MONTES SALAZAR</t>
  </si>
  <si>
    <t>11001334305820160074200</t>
  </si>
  <si>
    <t>2017/11/29</t>
  </si>
  <si>
    <t>FERNANDO PUERTA LONDOÑO E HIJOS LTDA EN LIQUIDACION</t>
  </si>
  <si>
    <t>11001333603520180008300</t>
  </si>
  <si>
    <t>2018/05/30</t>
  </si>
  <si>
    <t>JESÚS MARÍA GARCÍA CURE</t>
  </si>
  <si>
    <t>85001333300120170027100</t>
  </si>
  <si>
    <t>CABLE Y TV YOPAL SAS.</t>
  </si>
  <si>
    <t>11001333400620170003100</t>
  </si>
  <si>
    <t>2018/10/26</t>
  </si>
  <si>
    <t>85001233300020180014600</t>
  </si>
  <si>
    <t>2018/11/21</t>
  </si>
  <si>
    <t>NORBERTO MARTINEZ</t>
  </si>
  <si>
    <t>85015 CHÁMEZA - CASANARE</t>
  </si>
  <si>
    <t>25000233600020170221100</t>
  </si>
  <si>
    <t>2018/12/14</t>
  </si>
  <si>
    <t>PROGRAMAR TV SA</t>
  </si>
  <si>
    <t>11001032400020180040800</t>
  </si>
  <si>
    <t>2018/11/30</t>
  </si>
  <si>
    <t>TERESA HOYOS LOPEZ</t>
  </si>
  <si>
    <t>11001333400120180013600</t>
  </si>
  <si>
    <t>17001233300020180005000</t>
  </si>
  <si>
    <t>ANA MARIA SINIGUI SINIGUI</t>
  </si>
  <si>
    <t>73001233300120180058000</t>
  </si>
  <si>
    <t>2018/11/13</t>
  </si>
  <si>
    <t>GRUPO A ESTUDIO S.A.S.</t>
  </si>
  <si>
    <t>25000234100020180093400</t>
  </si>
  <si>
    <t>11001333400420180042000</t>
  </si>
  <si>
    <t>2019/01/31</t>
  </si>
  <si>
    <t>17001310500220180037900</t>
  </si>
  <si>
    <t>2018/09/19</t>
  </si>
  <si>
    <t>PATRICIA ELENA MEDINA SEPULVEDA</t>
  </si>
  <si>
    <t>73001233300420180064000</t>
  </si>
  <si>
    <t>2019/01/14</t>
  </si>
  <si>
    <t>ANCIZAR LEONEL POLOCHE</t>
  </si>
  <si>
    <t>73001333300420160006800</t>
  </si>
  <si>
    <t>2018/10/16</t>
  </si>
  <si>
    <t>SERVICIOS EMPRESARIALES SAS</t>
  </si>
  <si>
    <t>52001233300020190007100</t>
  </si>
  <si>
    <t>2019/03/01</t>
  </si>
  <si>
    <t>EMPRESA DE ENERGIA DEL PUTUMAYO S.A. E.S.P</t>
  </si>
  <si>
    <t>11001333400420180028500</t>
  </si>
  <si>
    <t>2018/11/01</t>
  </si>
  <si>
    <t>FLASH SEGURIDAD LTDA</t>
  </si>
  <si>
    <t>05001333300220190004800</t>
  </si>
  <si>
    <t>MONICA MARIA MAJANA NAVARRO</t>
  </si>
  <si>
    <t>08001233300020170105200</t>
  </si>
  <si>
    <t>2018/05/04</t>
  </si>
  <si>
    <t>TIC LTDA</t>
  </si>
  <si>
    <t>05001333303020190004800</t>
  </si>
  <si>
    <t>2019/03/08</t>
  </si>
  <si>
    <t>Clínica de Especialistas del Poblaco</t>
  </si>
  <si>
    <t>05001333301620180048100</t>
  </si>
  <si>
    <t>2019/01/15</t>
  </si>
  <si>
    <t>DANIEL ANDRES CORREA POSADA</t>
  </si>
  <si>
    <t>11001333603420180029600</t>
  </si>
  <si>
    <t>2019/05/15</t>
  </si>
  <si>
    <t>UNION TEMPORAL CLAUSER RESEARCH-HELP FILE</t>
  </si>
  <si>
    <t>70001310500320180022400</t>
  </si>
  <si>
    <t>2018/08/08</t>
  </si>
  <si>
    <t>EDWIN FERNANDO GARCIA GONZALEZ</t>
  </si>
  <si>
    <t>13001310500120190005800</t>
  </si>
  <si>
    <t>2019/04/08</t>
  </si>
  <si>
    <t>EDUARDO ENRIQUE RAMOS MARTINEZ</t>
  </si>
  <si>
    <t>52001233300220190019500</t>
  </si>
  <si>
    <t>2019/05/13</t>
  </si>
  <si>
    <t>LILI JOHANA MORA MOJHANA</t>
  </si>
  <si>
    <t>11001333704120190000900</t>
  </si>
  <si>
    <t>2019/04/05</t>
  </si>
  <si>
    <t>ACONPAMO</t>
  </si>
  <si>
    <t>25000234200020170164800</t>
  </si>
  <si>
    <t>CONSUELO CLAVIJO LOMBANA</t>
  </si>
  <si>
    <t>11001032400020180033800</t>
  </si>
  <si>
    <t>2019/04/26</t>
  </si>
  <si>
    <t>DAVID ANDRES AGUIRRE SORIANO</t>
  </si>
  <si>
    <t>25000234100020170029300</t>
  </si>
  <si>
    <t>COLOMBIA MOVIL S.A E.S.P</t>
  </si>
  <si>
    <t>05001333300320180046600</t>
  </si>
  <si>
    <t>2019/01/18</t>
  </si>
  <si>
    <t>88001233300020180046600</t>
  </si>
  <si>
    <t>2018/05/11</t>
  </si>
  <si>
    <t>ALVARO ARCHBOLD NUÑEZ</t>
  </si>
  <si>
    <t>11001333400120190003200</t>
  </si>
  <si>
    <t>2019/02/26</t>
  </si>
  <si>
    <t>EMPRESA DE TELECOMUNICACIONES DE BOGOTÁ S.A. ESP</t>
  </si>
  <si>
    <t>11001310503520180026100</t>
  </si>
  <si>
    <t>2019/01/23</t>
  </si>
  <si>
    <t>JAIRO AUGUSTO ORTEGON BOLIVAR</t>
  </si>
  <si>
    <t>11001032400020170001200</t>
  </si>
  <si>
    <t>2018/10/31</t>
  </si>
  <si>
    <t>AVANTEL S.A.S</t>
  </si>
  <si>
    <t>25000234100020180073200</t>
  </si>
  <si>
    <t>2019/01/25</t>
  </si>
  <si>
    <t>11001310302920180047100</t>
  </si>
  <si>
    <t>11001333502920180029000</t>
  </si>
  <si>
    <t>2018/10/19</t>
  </si>
  <si>
    <t>FLORENCIA MARIN DE MORENO</t>
  </si>
  <si>
    <t>76001310300720180012700</t>
  </si>
  <si>
    <t>2018/06/05</t>
  </si>
  <si>
    <t>LUIS EDUARDO MARTINEZ</t>
  </si>
  <si>
    <t>11001333400120190020800</t>
  </si>
  <si>
    <t>2019/07/09</t>
  </si>
  <si>
    <t>11001032400020180038100</t>
  </si>
  <si>
    <t>2019/04/11</t>
  </si>
  <si>
    <t>JAVIER ALEJANDRO MAYORGA VALENCIA</t>
  </si>
  <si>
    <t>13001333301220190006400</t>
  </si>
  <si>
    <t>2019/06/25</t>
  </si>
  <si>
    <t>OSCAR GONZALEZ BARON</t>
  </si>
  <si>
    <t>11001333400120190003500</t>
  </si>
  <si>
    <t>2019/03/26</t>
  </si>
  <si>
    <t>ETB SA ESP</t>
  </si>
  <si>
    <t>11001032400020180040600</t>
  </si>
  <si>
    <t>2018/12/18</t>
  </si>
  <si>
    <t>TERESA ISABEL HOYOS LOPEZ</t>
  </si>
  <si>
    <t>25000234100020180068700</t>
  </si>
  <si>
    <t>2019/03/29</t>
  </si>
  <si>
    <t>COLOMBIA TELECOMUNICACIONES S.A. ESP</t>
  </si>
  <si>
    <t>25000234100020180035700</t>
  </si>
  <si>
    <t>2019/05/24</t>
  </si>
  <si>
    <t>COLOMBIA COMUNICACIONES S.A. E.S.P.</t>
  </si>
  <si>
    <t>11001333400220190014700</t>
  </si>
  <si>
    <t>2019/07/02</t>
  </si>
  <si>
    <t>47001333100220180008600</t>
  </si>
  <si>
    <t>MARIA EUGENIA ARIZA SANTANA</t>
  </si>
  <si>
    <t>25000234100020180114600</t>
  </si>
  <si>
    <t>2019/07/05</t>
  </si>
  <si>
    <t>TRANSMULTIMAC LTDA</t>
  </si>
  <si>
    <t>08001233300020180083700</t>
  </si>
  <si>
    <t>2019/02/28</t>
  </si>
  <si>
    <t>CADENA RADIAL DE LA LIBERTAD LIMITADA</t>
  </si>
  <si>
    <t>11001032400020180037800</t>
  </si>
  <si>
    <t>2019/07/11</t>
  </si>
  <si>
    <t>Ana Maria Giraldo Bustamante</t>
  </si>
  <si>
    <t>25000234100020190032800</t>
  </si>
  <si>
    <t>2019/07/22</t>
  </si>
  <si>
    <t>EMPRESA DE TELECOMUNICACIONES DE BOGOTA  S.A E.S.P</t>
  </si>
  <si>
    <t>05001333301520190008400</t>
  </si>
  <si>
    <t>2019/07/15</t>
  </si>
  <si>
    <t>Lizbeth Vicent Pacheco</t>
  </si>
  <si>
    <t>11001334104520190001800</t>
  </si>
  <si>
    <t>70001410500120190021200</t>
  </si>
  <si>
    <t>2019/07/10</t>
  </si>
  <si>
    <t>GERARDO BALDOVINO ALVAREZ</t>
  </si>
  <si>
    <t>11001310300320190031000</t>
  </si>
  <si>
    <t>2019/08/09</t>
  </si>
  <si>
    <t>25000234100020170182700</t>
  </si>
  <si>
    <t>2019/04/30</t>
  </si>
  <si>
    <t>COMUNICACION CELULAR S.A. COMCEL S.A.</t>
  </si>
  <si>
    <t>11001310500220190015200</t>
  </si>
  <si>
    <t>2019/08/02</t>
  </si>
  <si>
    <t>IVAN DARIO RUIZ RODRIGUEZ</t>
  </si>
  <si>
    <t>25000234100020180116100</t>
  </si>
  <si>
    <t>2019/07/08</t>
  </si>
  <si>
    <t>COOPERATIVA DE TRANSPORTES VELOTAX LIMITADA VELOTAX LTDA</t>
  </si>
  <si>
    <t>11001032400020190019000</t>
  </si>
  <si>
    <t>2019/05/31</t>
  </si>
  <si>
    <t>EMPRESAS PUBLICAS MEDELLIN</t>
  </si>
  <si>
    <t>13001310500220190028500</t>
  </si>
  <si>
    <t>2019/08/23</t>
  </si>
  <si>
    <t>carlos adolfo serna lopez</t>
  </si>
  <si>
    <t>25000232500020190043500</t>
  </si>
  <si>
    <t>2019/07/29</t>
  </si>
  <si>
    <t>25000234100020190070400</t>
  </si>
  <si>
    <t>2019/10/09</t>
  </si>
  <si>
    <t>11001334306420190023700</t>
  </si>
  <si>
    <t>2019/08/14</t>
  </si>
  <si>
    <t>LUISA FERNANDA PARDO SANCHEZ</t>
  </si>
  <si>
    <t>11001310500820190015500</t>
  </si>
  <si>
    <t>2019/09/23</t>
  </si>
  <si>
    <t>PEDRO CENON CASTIBLANCO</t>
  </si>
  <si>
    <t>25178 CHIPAQUE - CUNDINAMARCA</t>
  </si>
  <si>
    <t>25000234100020190012700</t>
  </si>
  <si>
    <t>2019/10/21</t>
  </si>
  <si>
    <t>Cooperativa Multiactiva de Transportadores Omega LTDA</t>
  </si>
  <si>
    <t>11001310300320150051801</t>
  </si>
  <si>
    <t>JAVIER ARIAS IDARRAGA</t>
  </si>
  <si>
    <t>11001310300320170039301</t>
  </si>
  <si>
    <t>MARLON EULISES MARTINEZ MARTINEZ</t>
  </si>
  <si>
    <t>11001310300320150051901</t>
  </si>
  <si>
    <t>27361310300220180004100</t>
  </si>
  <si>
    <t>2019/09/03</t>
  </si>
  <si>
    <t>JOSE FERNANDO MOSQUERA</t>
  </si>
  <si>
    <t>27077 BAJO BAUDÓ (Pizarro) - CHOCÓ</t>
  </si>
  <si>
    <t>11001032400020190020700</t>
  </si>
  <si>
    <t>2019/11/05</t>
  </si>
  <si>
    <t>11001333400520190006200</t>
  </si>
  <si>
    <t>2019/04/09</t>
  </si>
  <si>
    <t>MEGA  RED  COMUNICACIONES  DE  COLOMBIA  S.A.S</t>
  </si>
  <si>
    <t>11001333400520190006000</t>
  </si>
  <si>
    <t>11001310303520190051600</t>
  </si>
  <si>
    <t>2019/10/10</t>
  </si>
  <si>
    <t>11001310300320150074600</t>
  </si>
  <si>
    <t>2016/03/14</t>
  </si>
  <si>
    <t>11001310303520190052300</t>
  </si>
  <si>
    <t>68001233300020190023000</t>
  </si>
  <si>
    <t>HECTOR RAFAEL ARANGO SOLANO</t>
  </si>
  <si>
    <t>68895 ZAPATOCA - SANTANDER</t>
  </si>
  <si>
    <t>11001310303520190050700</t>
  </si>
  <si>
    <t>11001310303520190050500</t>
  </si>
  <si>
    <t>2019/10/18</t>
  </si>
  <si>
    <t>66594 QUINCHÍA - RISARALDA</t>
  </si>
  <si>
    <t>11001310303520190049200</t>
  </si>
  <si>
    <t>11001032400020190029200</t>
  </si>
  <si>
    <t>2019/10/31</t>
  </si>
  <si>
    <t>25000234100020190054400</t>
  </si>
  <si>
    <t>2019/11/08</t>
  </si>
  <si>
    <t>11001310303520190054400</t>
  </si>
  <si>
    <t>2019/11/01</t>
  </si>
  <si>
    <t>11001310303520190052200</t>
  </si>
  <si>
    <t>11001310303520190052000</t>
  </si>
  <si>
    <t>11001310303520190050600</t>
  </si>
  <si>
    <t>25000234100020190062500</t>
  </si>
  <si>
    <t>2019/10/30</t>
  </si>
  <si>
    <t>SDT INGENIERIA SAS</t>
  </si>
  <si>
    <t>11001310303520190052400</t>
  </si>
  <si>
    <t>2019/10/22</t>
  </si>
  <si>
    <t>68001233300020190086400</t>
  </si>
  <si>
    <t>2019/12/02</t>
  </si>
  <si>
    <t>ROGELIA ARIZA DE VARGAS</t>
  </si>
  <si>
    <t>68861 VÉLEZ - SANTANDER</t>
  </si>
  <si>
    <t>76001333301920190016000</t>
  </si>
  <si>
    <t>2019/09/19</t>
  </si>
  <si>
    <t>SYPELC SAS</t>
  </si>
  <si>
    <t>17001233300020170066500</t>
  </si>
  <si>
    <t>2017/10/03</t>
  </si>
  <si>
    <t>ENRIQUE ARBELAEZ MUTIS</t>
  </si>
  <si>
    <t>11001310303520190051500</t>
  </si>
  <si>
    <t>2019/10/25</t>
  </si>
  <si>
    <t>11001310303520190044800</t>
  </si>
  <si>
    <t>2019/11/13</t>
  </si>
  <si>
    <t>00000000000000000000000</t>
  </si>
  <si>
    <t>2017/10/12</t>
  </si>
  <si>
    <t>EDGAR ROMERO</t>
  </si>
  <si>
    <t>800153993 COMCEL</t>
  </si>
  <si>
    <t>SE ENCUENTRA EN TRIBUNAL CIADI</t>
  </si>
  <si>
    <t>1 DEMANDANTE</t>
  </si>
  <si>
    <t>05001310501220180047800</t>
  </si>
  <si>
    <t>2018/08/02</t>
  </si>
  <si>
    <t>LUIS FELIPE</t>
  </si>
  <si>
    <t>103 AUTO QUE RESUELVE LA TRANSACCION DE LAS PRETENSIONES</t>
  </si>
  <si>
    <t>08001310301220180010500</t>
  </si>
  <si>
    <t>RODOLFO</t>
  </si>
  <si>
    <t>2019/02/07</t>
  </si>
  <si>
    <t>180 AUTO QUE DECRETA LA COSA JUZGADA</t>
  </si>
  <si>
    <t>11001032400020050037300</t>
  </si>
  <si>
    <t>2006/10/19</t>
  </si>
  <si>
    <t>JUAN CARLOS GOMEZ</t>
  </si>
  <si>
    <t>2019/12/31</t>
  </si>
  <si>
    <t>148 SUCESION PROCESAL</t>
  </si>
  <si>
    <t>11001032400020070002100</t>
  </si>
  <si>
    <t>2007/06/01</t>
  </si>
  <si>
    <t>REDPAPAZ</t>
  </si>
  <si>
    <t>11001032400020080023700</t>
  </si>
  <si>
    <t>2008/12/04</t>
  </si>
  <si>
    <t>DIEGO ALEJANDRO PEREZ</t>
  </si>
  <si>
    <t>11001032400020000735232</t>
  </si>
  <si>
    <t>2009/03/05</t>
  </si>
  <si>
    <t>NÉSTOR HUMBERTO</t>
  </si>
  <si>
    <t>2019/10/24</t>
  </si>
  <si>
    <t>114 EJECUTORIA DE LA SENTENCIA</t>
  </si>
  <si>
    <t>11001032400020090004600</t>
  </si>
  <si>
    <t>FRANCISCO JAVIER PEREZ</t>
  </si>
  <si>
    <t>2019/08/08</t>
  </si>
  <si>
    <t>11001032400020100031800</t>
  </si>
  <si>
    <t>2010/10/29</t>
  </si>
  <si>
    <t>COSTATEL S.A.</t>
  </si>
  <si>
    <t>11001032400020110006200</t>
  </si>
  <si>
    <t>2011/05/05</t>
  </si>
  <si>
    <t>JUAN MANUEL DIAZ</t>
  </si>
  <si>
    <t>11001032400020120026700</t>
  </si>
  <si>
    <t>2013/01/18</t>
  </si>
  <si>
    <t>CASA EDITORIAL</t>
  </si>
  <si>
    <t>11001032400020130031600</t>
  </si>
  <si>
    <t>2016/12/19</t>
  </si>
  <si>
    <t>RODRIGUEZ, LUIS</t>
  </si>
  <si>
    <t>11001032400020140018900</t>
  </si>
  <si>
    <t>2014/06/11</t>
  </si>
  <si>
    <t>HERNANDO</t>
  </si>
  <si>
    <t>11001032400020150022000</t>
  </si>
  <si>
    <t>2015/07/22</t>
  </si>
  <si>
    <t>GERARDO ALONSO</t>
  </si>
  <si>
    <t>11001032400020150032800</t>
  </si>
  <si>
    <t>2016/05/23</t>
  </si>
  <si>
    <t>ESTEBAN ALONSO</t>
  </si>
  <si>
    <t>11001032400020150039100</t>
  </si>
  <si>
    <t>DANILO MAURICIO</t>
  </si>
  <si>
    <t>11001032400020170025600</t>
  </si>
  <si>
    <t>2017/12/14</t>
  </si>
  <si>
    <t>FILIPO BURGOS GUZMÁN</t>
  </si>
  <si>
    <t>11001032400020180006400</t>
  </si>
  <si>
    <t>11001032400020190005900</t>
  </si>
  <si>
    <t>2019/05/17</t>
  </si>
  <si>
    <t>Víctor Andrés Sandoval</t>
  </si>
  <si>
    <t>11001032500020150023300</t>
  </si>
  <si>
    <t>2015/06/12</t>
  </si>
  <si>
    <t>JAVIER ALONSO</t>
  </si>
  <si>
    <t>11001032600020050008300</t>
  </si>
  <si>
    <t>2006/05/11</t>
  </si>
  <si>
    <t>ASOCIACION DE</t>
  </si>
  <si>
    <t>11001032600020100003300</t>
  </si>
  <si>
    <t>2010/11/19</t>
  </si>
  <si>
    <t>11001032600020110005400</t>
  </si>
  <si>
    <t>2012/12/05</t>
  </si>
  <si>
    <t>CARACOL</t>
  </si>
  <si>
    <t>11001032600020120006400</t>
  </si>
  <si>
    <t>2013/05/30</t>
  </si>
  <si>
    <t>ASOCIACION</t>
  </si>
  <si>
    <t>11001310302020190026300</t>
  </si>
  <si>
    <t>2019/05/29</t>
  </si>
  <si>
    <t>1238 VERBAL - PAGO POR CONSIGNACION</t>
  </si>
  <si>
    <t>Redeban Multicolor</t>
  </si>
  <si>
    <t>2019/11/12</t>
  </si>
  <si>
    <t>95 AUTO QUE RESUELVE EXCEPCIONES PREVIAS</t>
  </si>
  <si>
    <t>11001310500220120018400</t>
  </si>
  <si>
    <t>80365021 FERNANDO</t>
  </si>
  <si>
    <t>2019/07/17</t>
  </si>
  <si>
    <t>140 SENTENCIA DE CASACION</t>
  </si>
  <si>
    <t>11001310500420070038300</t>
  </si>
  <si>
    <t>2007/05/25</t>
  </si>
  <si>
    <t>MYRIAM CONSUELO</t>
  </si>
  <si>
    <t>2019/02/11</t>
  </si>
  <si>
    <t>11001310500420080055700</t>
  </si>
  <si>
    <t>2008/09/02</t>
  </si>
  <si>
    <t>HUGO ERNESTO</t>
  </si>
  <si>
    <t>11001310500520090020200</t>
  </si>
  <si>
    <t>2009/04/02</t>
  </si>
  <si>
    <t>CORINA ESTHER QUINONEZ</t>
  </si>
  <si>
    <t>2019/03/20</t>
  </si>
  <si>
    <t>11001310500520160021600</t>
  </si>
  <si>
    <t>2016/11/11</t>
  </si>
  <si>
    <t>FANOR ORTEGA</t>
  </si>
  <si>
    <t>91 AUTO QUE RESUELVE EL DESISTIMIENTO DE LAS PRETENSIONES</t>
  </si>
  <si>
    <t>11001310500820070098200</t>
  </si>
  <si>
    <t>PEDRO ANIBAL ARIAS</t>
  </si>
  <si>
    <t>2019/09/09</t>
  </si>
  <si>
    <t>11001310501220070065300</t>
  </si>
  <si>
    <t>2007/08/21</t>
  </si>
  <si>
    <t>ALICIA ARIAS LOZANO</t>
  </si>
  <si>
    <t>2019/05/20</t>
  </si>
  <si>
    <t>11001310501320100069400</t>
  </si>
  <si>
    <t>2010/09/30</t>
  </si>
  <si>
    <t>OBAÑER MENDEZ</t>
  </si>
  <si>
    <t>2019/02/12</t>
  </si>
  <si>
    <t>11001310501620090039500</t>
  </si>
  <si>
    <t>2009/08/04</t>
  </si>
  <si>
    <t>RAMIRO ALMAZAN</t>
  </si>
  <si>
    <t>2019/06/05</t>
  </si>
  <si>
    <t>11001310501720100065100</t>
  </si>
  <si>
    <t>2011/07/28</t>
  </si>
  <si>
    <t>PEDRO JESÚS DAZA</t>
  </si>
  <si>
    <t>2019/07/24</t>
  </si>
  <si>
    <t>11001310501820130082300</t>
  </si>
  <si>
    <t>2014/01/28</t>
  </si>
  <si>
    <t>ALICIA ORTEGA LLERAS</t>
  </si>
  <si>
    <t>2019/07/23</t>
  </si>
  <si>
    <t>2 DESFAVORABLE</t>
  </si>
  <si>
    <t>11001310502220100023300</t>
  </si>
  <si>
    <t>2010/04/23</t>
  </si>
  <si>
    <t>MYRIAM ELIZABETH</t>
  </si>
  <si>
    <t>2019/10/17</t>
  </si>
  <si>
    <t>11001333100420090011900</t>
  </si>
  <si>
    <t>EMPRESA DE</t>
  </si>
  <si>
    <t>2019/04/01</t>
  </si>
  <si>
    <t>11001333500920130002200</t>
  </si>
  <si>
    <t>LEYDI NIETO MARTINEZ</t>
  </si>
  <si>
    <t>2019/06/27</t>
  </si>
  <si>
    <t>177 AUTO QUE ORDENA DESVINCULAR DEL PROCESO</t>
  </si>
  <si>
    <t>11001333603220160028600</t>
  </si>
  <si>
    <t>2017/06/14</t>
  </si>
  <si>
    <t>HERLINDA</t>
  </si>
  <si>
    <t>2019/06/21</t>
  </si>
  <si>
    <t>11001333704220150021400</t>
  </si>
  <si>
    <t>2015/10/15</t>
  </si>
  <si>
    <t>SEGURIDAD</t>
  </si>
  <si>
    <t>15001310500120080001800</t>
  </si>
  <si>
    <t>2008/02/04</t>
  </si>
  <si>
    <t>JOSE FREDDY POVEDA</t>
  </si>
  <si>
    <t>15001310500220130000600</t>
  </si>
  <si>
    <t>2013/02/15</t>
  </si>
  <si>
    <t>MARTHA CECILIA DE PAEZ</t>
  </si>
  <si>
    <t>2019/07/03</t>
  </si>
  <si>
    <t>15001310500320100009600</t>
  </si>
  <si>
    <t>2010/06/04</t>
  </si>
  <si>
    <t>LIDIA OMAIRA</t>
  </si>
  <si>
    <t>15001310500320120010600</t>
  </si>
  <si>
    <t>2012/06/28</t>
  </si>
  <si>
    <t>MARIA CONSUELO RIVERA</t>
  </si>
  <si>
    <t>17001233300020150068100</t>
  </si>
  <si>
    <t>2015/11/13</t>
  </si>
  <si>
    <t>LUIS MARIA LOPEZ</t>
  </si>
  <si>
    <t>17001233300020180037200</t>
  </si>
  <si>
    <t>70 DEMANDADO - LLAMADO EN GARANTIA</t>
  </si>
  <si>
    <t>WILLIAM GONZALEZ PATIÑO</t>
  </si>
  <si>
    <t>2019/04/03</t>
  </si>
  <si>
    <t>17001333300320140010600</t>
  </si>
  <si>
    <t>2014/03/27</t>
  </si>
  <si>
    <t>JUSTO PASTOR PALACIO</t>
  </si>
  <si>
    <t>25000231500020100240401</t>
  </si>
  <si>
    <t>2010/06/24</t>
  </si>
  <si>
    <t>HERMANN GUSTAVO GARRIDO</t>
  </si>
  <si>
    <t>2019/06/06</t>
  </si>
  <si>
    <t>170 AUTO QUE DECLARA NULIDAD PROCESAL EN FIRME</t>
  </si>
  <si>
    <t>25000232600020060195301</t>
  </si>
  <si>
    <t>2006/09/28</t>
  </si>
  <si>
    <t>VICENTE FERRER</t>
  </si>
  <si>
    <t>25000232600020100085401</t>
  </si>
  <si>
    <t>2011/03/16</t>
  </si>
  <si>
    <t>CABLE UNIÓN S.A.</t>
  </si>
  <si>
    <t>2019/04/17</t>
  </si>
  <si>
    <t>25000232600020120027400</t>
  </si>
  <si>
    <t>2012/08/15</t>
  </si>
  <si>
    <t>72 DEMANDADO - SUCESOR PROCESAL</t>
  </si>
  <si>
    <t>CABLE BELLO</t>
  </si>
  <si>
    <t>25000233600020150111300</t>
  </si>
  <si>
    <t>2015/09/22</t>
  </si>
  <si>
    <t>JAHV MCGREGOR</t>
  </si>
  <si>
    <t>2019/04/04</t>
  </si>
  <si>
    <t>59 AUTO QUE DECRETA DESISTIMIENTO TACITO</t>
  </si>
  <si>
    <t>25000233700020130001000</t>
  </si>
  <si>
    <t>2013/04/10</t>
  </si>
  <si>
    <t>UNE EPM</t>
  </si>
  <si>
    <t>25000234100020150210200</t>
  </si>
  <si>
    <t>2016/04/07</t>
  </si>
  <si>
    <t>LA VOZ DE LA</t>
  </si>
  <si>
    <t>2019/08/20</t>
  </si>
  <si>
    <t>25899333300120150041200</t>
  </si>
  <si>
    <t>2015/09/10</t>
  </si>
  <si>
    <t>FUNDACION JUAN</t>
  </si>
  <si>
    <t>2019/05/03</t>
  </si>
  <si>
    <t>25899333300220180024100</t>
  </si>
  <si>
    <t>2018/10/18</t>
  </si>
  <si>
    <t>marina stella ochoa</t>
  </si>
  <si>
    <t>25899 ZIPAQUIRÁ - CUNDINAMARCA</t>
  </si>
  <si>
    <t>2019/04/10</t>
  </si>
  <si>
    <t>27001333300120160041100</t>
  </si>
  <si>
    <t>2016/12/07</t>
  </si>
  <si>
    <t>JESUS IGNACIO ROJAS</t>
  </si>
  <si>
    <t>27001 QUIBDÓ - CHOCÓ</t>
  </si>
  <si>
    <t>2019/10/11</t>
  </si>
  <si>
    <t>50001333300220170017500</t>
  </si>
  <si>
    <t>LORENA MARTINEZ</t>
  </si>
  <si>
    <t>2019/01/29</t>
  </si>
  <si>
    <t>54001310500220060051100</t>
  </si>
  <si>
    <t>2006/11/17</t>
  </si>
  <si>
    <t>CARLOS ALBERTO TORRES</t>
  </si>
  <si>
    <t>2019/03/21</t>
  </si>
  <si>
    <t>54001310500220080029700</t>
  </si>
  <si>
    <t>2008/11/07</t>
  </si>
  <si>
    <t>SAMUEL DARIO BECERRA</t>
  </si>
  <si>
    <t>2019/10/15</t>
  </si>
  <si>
    <t>54001310500320080021900</t>
  </si>
  <si>
    <t>2008/07/10</t>
  </si>
  <si>
    <t>JAIRO MOISES</t>
  </si>
  <si>
    <t>2019/07/30</t>
  </si>
  <si>
    <t>54001333300420170019600</t>
  </si>
  <si>
    <t>2018/02/06</t>
  </si>
  <si>
    <t>RICHARD RIVEROS</t>
  </si>
  <si>
    <t>2019/09/11</t>
  </si>
  <si>
    <t>54001333300420170029800</t>
  </si>
  <si>
    <t>LIZBETH JOHANNA</t>
  </si>
  <si>
    <t>54001333300420170033000</t>
  </si>
  <si>
    <t>SERGIO</t>
  </si>
  <si>
    <t>54001333300520170024900</t>
  </si>
  <si>
    <t>LOLA RUIZ</t>
  </si>
  <si>
    <t>2019/05/22</t>
  </si>
  <si>
    <t>54001333300520170027900</t>
  </si>
  <si>
    <t>JESSICA ANDREA</t>
  </si>
  <si>
    <t>2019/03/22</t>
  </si>
  <si>
    <t>54001333300520170032000</t>
  </si>
  <si>
    <t>MARIA PAULA</t>
  </si>
  <si>
    <t>YEFERSON DANIEL</t>
  </si>
  <si>
    <t>2019/04/24</t>
  </si>
  <si>
    <t>54001333300520170047700</t>
  </si>
  <si>
    <t>2018/02/02</t>
  </si>
  <si>
    <t>MAURICIO ANDRES</t>
  </si>
  <si>
    <t>54001333300620170046400</t>
  </si>
  <si>
    <t>SEBASTIAN FELIPE</t>
  </si>
  <si>
    <t>2019/07/18</t>
  </si>
  <si>
    <t>54001334000720170022700</t>
  </si>
  <si>
    <t>2017/08/30</t>
  </si>
  <si>
    <t>ANDRES EDUARDO</t>
  </si>
  <si>
    <t>2019/06/11</t>
  </si>
  <si>
    <t>54001334000720170024800</t>
  </si>
  <si>
    <t>JUAN SEBASTIAN</t>
  </si>
  <si>
    <t>54001334000720170030600</t>
  </si>
  <si>
    <t>2017/12/05</t>
  </si>
  <si>
    <t>THAIS MARSELLA DIAZ</t>
  </si>
  <si>
    <t>54001334000720170033700</t>
  </si>
  <si>
    <t>MAYDA ROSA MARTINEZ</t>
  </si>
  <si>
    <t>54001334000820170018200</t>
  </si>
  <si>
    <t>WOLFAN OMAR</t>
  </si>
  <si>
    <t>2019/05/08</t>
  </si>
  <si>
    <t>54001334000820170024100</t>
  </si>
  <si>
    <t>2018/04/04</t>
  </si>
  <si>
    <t>AHIDA MERCEDES</t>
  </si>
  <si>
    <t>54001334000820170032700</t>
  </si>
  <si>
    <t>JUAN PABLO TORRES</t>
  </si>
  <si>
    <t>2019/08/21</t>
  </si>
  <si>
    <t>54001334000820170032800</t>
  </si>
  <si>
    <t>SEBASTIAN</t>
  </si>
  <si>
    <t>63001333375120150007200</t>
  </si>
  <si>
    <t>CARMELINA</t>
  </si>
  <si>
    <t>63 DEPARTAMENTO DE QUINDIO</t>
  </si>
  <si>
    <t>63001 ARMENIA - QUINDÍO</t>
  </si>
  <si>
    <t>2019/09/10</t>
  </si>
  <si>
    <t>66001333300320180011700</t>
  </si>
  <si>
    <t>2018/05/08</t>
  </si>
  <si>
    <t>75 DEMANDADO - ADMINISTRADOR</t>
  </si>
  <si>
    <t>MARIA LIDA CARDONA DE</t>
  </si>
  <si>
    <t>2019/09/06</t>
  </si>
  <si>
    <t>85001233300020160027100</t>
  </si>
  <si>
    <t>DEFENSORIA DEL</t>
  </si>
  <si>
    <t>85001333100220050066500</t>
  </si>
  <si>
    <t>2005/12/14</t>
  </si>
  <si>
    <t>IMÁGENES DEL</t>
  </si>
  <si>
    <t>2019/11/29</t>
  </si>
  <si>
    <t>05001310501120120124102</t>
  </si>
  <si>
    <t>2013/07/02</t>
  </si>
  <si>
    <t>MARIA AURELIA FORONDA</t>
  </si>
  <si>
    <t>MARLENY DEL SOCORRO GARCIA CASTAÑO</t>
  </si>
  <si>
    <t>Procesos cedidos por PAR ADPOSTAL el 26 de Diciembre de 2019. - la representación judicial estaba a cargo del PAR ADPOSTAL en la vigencia 2019</t>
  </si>
  <si>
    <t>05001310500820070122501</t>
  </si>
  <si>
    <t>2007/11/16</t>
  </si>
  <si>
    <t>HECTOR FABIO LOPEZ ALVAREZ</t>
  </si>
  <si>
    <t>5282 FREDONIA - ANTIOQUIA</t>
  </si>
  <si>
    <t>05001310501220080088301</t>
  </si>
  <si>
    <t>2008/09/05</t>
  </si>
  <si>
    <t>CARLOS RAMIRO DUQUE DUQUE</t>
  </si>
  <si>
    <t>05001310501620110022600</t>
  </si>
  <si>
    <t>2011/04/26</t>
  </si>
  <si>
    <t>ANA FRANCISCA USUGA USUGA</t>
  </si>
  <si>
    <t>05031318900120110021401</t>
  </si>
  <si>
    <t>2011/11/08</t>
  </si>
  <si>
    <t>MARIA BEATRIZ MONTOYA</t>
  </si>
  <si>
    <t>05001310500520100043701</t>
  </si>
  <si>
    <t>2010/05/18</t>
  </si>
  <si>
    <t>OSCAR DE JESUS TABARES HURTADO</t>
  </si>
  <si>
    <t>5088 BELLO - ANTIOQUIA</t>
  </si>
  <si>
    <t>2020/07/11</t>
  </si>
  <si>
    <t>05001333300720160037100</t>
  </si>
  <si>
    <t>LUZ ELENA GRANADA</t>
  </si>
  <si>
    <t>05001333301520160037900</t>
  </si>
  <si>
    <t>2015/09/11</t>
  </si>
  <si>
    <t>URIEL DURANGO PEREZ</t>
  </si>
  <si>
    <t>05001310500820130147602</t>
  </si>
  <si>
    <t>2014/02/25</t>
  </si>
  <si>
    <t>SOCORRO DE JESUS FORONDA TAPIAS</t>
  </si>
  <si>
    <t>5079 BARBOSA - ANTIOQUIA</t>
  </si>
  <si>
    <t>11001310500520090081801</t>
  </si>
  <si>
    <t>2009/11/24</t>
  </si>
  <si>
    <t>LISSY CIFUENTES SANCHEZ</t>
  </si>
  <si>
    <t>ROSA ELVIRA PACHON ROJAS</t>
  </si>
  <si>
    <t>11001310503420110002200</t>
  </si>
  <si>
    <t>2004/05/20</t>
  </si>
  <si>
    <t>ALBA LUCIA QUIMBAY</t>
  </si>
  <si>
    <t>11001310503020130107100</t>
  </si>
  <si>
    <t>2013/11/15</t>
  </si>
  <si>
    <t>OLFA ISABEL DIAZ CORDERO</t>
  </si>
  <si>
    <t>15001310500320110033600</t>
  </si>
  <si>
    <t>2011/10/06</t>
  </si>
  <si>
    <t>BLANCA LUCY SOLANO ALVAREZ</t>
  </si>
  <si>
    <t>11001310500520070001200</t>
  </si>
  <si>
    <t>2007/03/09</t>
  </si>
  <si>
    <t>IVAN CARDONA LOPEZ</t>
  </si>
  <si>
    <t>11001310500820130054600</t>
  </si>
  <si>
    <t>2013/12/08</t>
  </si>
  <si>
    <t>ROSA ELVIRA LIMAS GOMEZ</t>
  </si>
  <si>
    <t>RAFAEL EDUARDO LESMES TORRES</t>
  </si>
  <si>
    <t>2010/10/06</t>
  </si>
  <si>
    <t>11001310501920180040200</t>
  </si>
  <si>
    <t>2019/05/19</t>
  </si>
  <si>
    <t>JUAN DE JESUS BAUTISTA MUÑOZ</t>
  </si>
  <si>
    <t>15001310500220170020000</t>
  </si>
  <si>
    <t>NUBIA ESPERANZA PARRA LARROTA</t>
  </si>
  <si>
    <t>05001310501420170018200</t>
  </si>
  <si>
    <t>2017/07/14</t>
  </si>
  <si>
    <t>DARIO DE JESUS URIBE</t>
  </si>
  <si>
    <t>05001310501220150162800</t>
  </si>
  <si>
    <t>2015/10/20</t>
  </si>
  <si>
    <t>BLANCA NUBIA ALVAREZ MEJIA</t>
  </si>
  <si>
    <t>05001310501520180011000</t>
  </si>
  <si>
    <t>2018/02/15</t>
  </si>
  <si>
    <t>JHON DE  JESUS TORRES CADAVID</t>
  </si>
  <si>
    <t>5360 ITAGÜÍ - ANTIOQUIA</t>
  </si>
  <si>
    <t>05001310501220170106200</t>
  </si>
  <si>
    <t>BETSY ROCIO  VALENCIA CASAS</t>
  </si>
  <si>
    <t>05001310501520180070300</t>
  </si>
  <si>
    <t>2018/11/02</t>
  </si>
  <si>
    <t>CARLOS ALBERTO MESA CATALAN</t>
  </si>
  <si>
    <t>05001310502120180014300</t>
  </si>
  <si>
    <t>2018/03/13</t>
  </si>
  <si>
    <t>JOSE LEONIDAS MAZO CHANCI</t>
  </si>
  <si>
    <t>05001310500920160092700</t>
  </si>
  <si>
    <t>2016/06/24</t>
  </si>
  <si>
    <t>CARLOS SAMUEL OSORNO AGUDELO</t>
  </si>
  <si>
    <t>05001310500320160145700</t>
  </si>
  <si>
    <t>2016/11/03</t>
  </si>
  <si>
    <t>PEDRO PABLO RODRIGUEZ GARCIA</t>
  </si>
  <si>
    <t>05001310501020160036400</t>
  </si>
  <si>
    <t>LUCIA DEL SOCORRO MARIN</t>
  </si>
  <si>
    <t>05001310501320160037400</t>
  </si>
  <si>
    <t>JHON JAIRO ESTRADA RIOS</t>
  </si>
  <si>
    <t>05001310500820170014800</t>
  </si>
  <si>
    <t>BETTY RUTH CHAVARRO CRUZ</t>
  </si>
  <si>
    <t>05001310501020190004500</t>
  </si>
  <si>
    <t>2019/01/28</t>
  </si>
  <si>
    <t>JHON JAIRO VALENCIA ARANGO</t>
  </si>
  <si>
    <t>5266 ENVIGADO - ANTIOQUIA</t>
  </si>
  <si>
    <t>05001310500420190034400</t>
  </si>
  <si>
    <t>2019/05/28</t>
  </si>
  <si>
    <t>FLOR CECILIA DE FATIMA ALVAREZ</t>
  </si>
  <si>
    <t>11001310502420130018400</t>
  </si>
  <si>
    <t>2013/03/15</t>
  </si>
  <si>
    <t>JOSE MANUEL RODRIGUEZ GARCIA</t>
  </si>
  <si>
    <t>25754 SOACHA - CUNDINAMARCA</t>
  </si>
  <si>
    <t>11001310502320140000500</t>
  </si>
  <si>
    <t>2016/01/16</t>
  </si>
  <si>
    <t>DORA LILIA GOMEZ MENDEZ</t>
  </si>
  <si>
    <t>73001310500220180009000</t>
  </si>
  <si>
    <t>2018/03/05</t>
  </si>
  <si>
    <t>OMAR HELI BERNAL SANCHEZ</t>
  </si>
  <si>
    <t>11001310500420170070500</t>
  </si>
  <si>
    <t>2017/11/01</t>
  </si>
  <si>
    <t>CARMELA BRIGITTE HINESTROZA PEREA</t>
  </si>
  <si>
    <t>11001310500320160046900</t>
  </si>
  <si>
    <t>2016/05/25</t>
  </si>
  <si>
    <t>JULIO ALBERTO MANRIQUE MORA Y OTROS</t>
  </si>
  <si>
    <t>73001310500320090082901</t>
  </si>
  <si>
    <t>2018/10/22</t>
  </si>
  <si>
    <t>11001310501420170046600</t>
  </si>
  <si>
    <t>2017/10/13</t>
  </si>
  <si>
    <t>ADALBERTO MIRANDA OLIVO Y OTROS</t>
  </si>
  <si>
    <t>11001310502020170053901</t>
  </si>
  <si>
    <t>RICAURTE ANTONIO PEREZ TOVAR</t>
  </si>
  <si>
    <t>11001310500920160043900</t>
  </si>
  <si>
    <t>2016/06/16</t>
  </si>
  <si>
    <t>MIGUEL ANGEL GUZMAN TAPIERO</t>
  </si>
  <si>
    <t>DELSY CECILIA SANJUAN LEON</t>
  </si>
  <si>
    <t>ROCIO ADRIANA ALBAN GOMEZ</t>
  </si>
  <si>
    <t>25000233600020100677632</t>
  </si>
  <si>
    <t>Colombia Móvil S.A. E.S.P -</t>
  </si>
  <si>
    <t>11895200000000000000000</t>
  </si>
  <si>
    <t>2019/09/30</t>
  </si>
  <si>
    <t>CARACOL TELEVISION S.A</t>
  </si>
  <si>
    <t>11894900000000000000000</t>
  </si>
  <si>
    <t>11698000000000000000000</t>
  </si>
  <si>
    <t>830114921 COLOMBIA MOVIL</t>
  </si>
  <si>
    <t xml:space="preserve">1177 DECLARATIVO ESPECIAL - DESLINDE Y AMOJONAMIENTO </t>
  </si>
  <si>
    <t>1178 DECLARATIVO ESPECIAL - DIVISORIO</t>
  </si>
  <si>
    <t>60 AUTO QUE DECRETA LA PERENCION DEL PROCESO</t>
  </si>
  <si>
    <t xml:space="preserve">3 CONSTITUCIONAL </t>
  </si>
  <si>
    <t xml:space="preserve">1179 DECLARATIVO ESPECIAL - EXPROPIACION </t>
  </si>
  <si>
    <t>63 DEMANDANTE - COADYUVANTE</t>
  </si>
  <si>
    <t>87 AUTO QUE RESUELVE CONFLICTO DE COMPETENCIA Y/O JURISDICCION</t>
  </si>
  <si>
    <t xml:space="preserve">1181 EJECUTIVO CONEXO </t>
  </si>
  <si>
    <t>64 DEMANDANTE - INTERVENCIÓN EXCLUYENTE</t>
  </si>
  <si>
    <t>90 AUTO QUE RESUELVE EL ACUERDO CONCILIATORIO</t>
  </si>
  <si>
    <t xml:space="preserve">1182 LIQUIDACION - HERENCIA YACENTE </t>
  </si>
  <si>
    <t>65 DEMANDANTE - SUCESOR PROCESAL</t>
  </si>
  <si>
    <t>1183 LIQUIDACION - PATRIMONIAL</t>
  </si>
  <si>
    <t>66 DEMANDANTE - ADMINISTRADOR</t>
  </si>
  <si>
    <t>18 DEPARTAMENTO DE CAQUETÁ</t>
  </si>
  <si>
    <t>1184 LIQUIDACION - SUCESION</t>
  </si>
  <si>
    <t>67 DEMANDANTE - LITISCONSORCIO</t>
  </si>
  <si>
    <t>96 AUTO QUE RESUELVE INCIDENTE</t>
  </si>
  <si>
    <t xml:space="preserve">1185 PROCESO DECLARATIVO ESPECIAL - MONITORIO </t>
  </si>
  <si>
    <t>68 DEMANDANTE - EN REPRESENTACIÓN DE</t>
  </si>
  <si>
    <t>1187 VERBAL SUMARIO - CONTROVERSIAS SOBRE DERECHO DE AUTOR</t>
  </si>
  <si>
    <t>69 DEMANDADO - COADYUVANTE</t>
  </si>
  <si>
    <t>106 AUTO QUE TERMINA POR AGOTAMIENTO DE JURISDICCION</t>
  </si>
  <si>
    <t xml:space="preserve">1188 VERBAL SUMARIO - CONTROVERSIAS SOBRE PROPIEDAD HORIZONTAL </t>
  </si>
  <si>
    <t xml:space="preserve">1191 EJECUTIVO CONEXO </t>
  </si>
  <si>
    <t>71 DEMANDADO - INTERVENCIÓN EXCLUYENTE</t>
  </si>
  <si>
    <t>115 ENTREGA DEL PROCESO A OTRA ENTIDAD MEDIANTE ACTA</t>
  </si>
  <si>
    <t xml:space="preserve">1198 EJECUTIVO CONEXO </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</si>
  <si>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</si>
  <si>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</si>
  <si>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</si>
  <si>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</si>
  <si>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</si>
  <si>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</si>
  <si>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</si>
  <si>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1236 VERBAL - ENTREGA DE LA COSA POR EL TRADENTE AL ADQUIRENTE</t>
  </si>
  <si>
    <t>1237 VERBAL - IMPUGNACION DE ASAMBLEAS, JUNTAS DIRECTIVAS O DE SOCIOS</t>
  </si>
  <si>
    <t>1239 VERBAL - POSESORIO</t>
  </si>
  <si>
    <t>178 AUTO QUE RESUELVE RECURSO DE REPOSICION EN FIRME</t>
  </si>
  <si>
    <t>1240 VERBAL - RENDICION ESPONTANEA DE CUENTAS</t>
  </si>
  <si>
    <t>179 AUTO QUE DECRETA EL PAGO DE LA OBLIGACION</t>
  </si>
  <si>
    <t>1241 VERBAL - RENDICION PROVOCADA DE CUENTAS</t>
  </si>
  <si>
    <t>1242 VERBAL - RESOLUCION DE COMPRAVENTA</t>
  </si>
  <si>
    <t>181 ARCHIVO DEL EXPEDIENTE (MIGRACION)</t>
  </si>
  <si>
    <t>1243 VERBAL - RESTITUCION DE INMUEBLE ARRENDADO</t>
  </si>
  <si>
    <t>1244 VERBAL - SERVIDUMBRE</t>
  </si>
  <si>
    <t>1248 ACCION DE INCONSTITUCIONALIDAD</t>
  </si>
  <si>
    <t>81 DEPARTAMENTO DE ARAUCA</t>
  </si>
  <si>
    <t>1253 ACCION DE REPETICION</t>
  </si>
  <si>
    <t>1254 CONTROL INMEDIATO DE LEGALIDAD</t>
  </si>
  <si>
    <t>1255 CONTROL POR VIA DE EXCEPCION</t>
  </si>
  <si>
    <t>1257 CUMPLIMIENTO DE NORMAS CON FUERZA MATERIAL DE LEY O DE ACTOS ADMINISTRATIVOS</t>
  </si>
  <si>
    <t>94 DEPARTAMENTO DE GUAINÍA</t>
  </si>
  <si>
    <t>95 DEPARTAMENTO DE GUAVIARE</t>
  </si>
  <si>
    <t>97 DEPARTAMENTO DE VAUPÉS</t>
  </si>
  <si>
    <t>99 DEPARTAMENTO DE VICHADA</t>
  </si>
  <si>
    <t>1262 NULIDAD DE LAS CARTAS DE NATURALEZA Y DE LAS RESOLUCIONES DE AUTORIZACION DE INSCRIPCION</t>
  </si>
  <si>
    <t>5000 DEPARTAMENTO ANTIOQUIA</t>
  </si>
  <si>
    <t>1263 NULIDAD ELECTORAL</t>
  </si>
  <si>
    <t>100 NO APLICA</t>
  </si>
  <si>
    <t>5002 ABEJORRAL - ANTIOQUIA</t>
  </si>
  <si>
    <t>5004 ABRIAQUÍ - ANTIOQUIA</t>
  </si>
  <si>
    <t>5021 ALEJANDRÍA - ANTIOQUIA</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</si>
  <si>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</si>
  <si>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</si>
  <si>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</si>
  <si>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</si>
  <si>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</si>
  <si>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</si>
  <si>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</si>
  <si>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</si>
  <si>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1273 RECURSO EXTRAORDINARIO DE REVISION</t>
  </si>
  <si>
    <t>5042 SANTA FE DE ANTIOQUIA - ANTIOQUIA</t>
  </si>
  <si>
    <t>5044 ANZÁ - ANTIOQUIA</t>
  </si>
  <si>
    <t>5045 APARTADÓ - ANTIOQUIA</t>
  </si>
  <si>
    <t>1276 SOLICITUD DE REVISION EVENTUAL</t>
  </si>
  <si>
    <t>5051 ARBOLETES - ANTIOQUIA</t>
  </si>
  <si>
    <t>1277 SOLICITUD DE REVISION EVENTUAL</t>
  </si>
  <si>
    <t>5055 ARGELIA - ANTIOQUIA</t>
  </si>
  <si>
    <t>5059 ARMENIA - ANTIOQUIA</t>
  </si>
  <si>
    <t>5086 BELMIRA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</si>
  <si>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</si>
  <si>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</si>
  <si>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</si>
  <si>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</si>
  <si>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</si>
  <si>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</si>
  <si>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</si>
  <si>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</si>
  <si>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</si>
  <si>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</si>
  <si>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</si>
  <si>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</si>
  <si>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</si>
  <si>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</si>
  <si>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</si>
  <si>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</si>
  <si>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</si>
  <si>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</si>
  <si>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</si>
  <si>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</si>
  <si>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</si>
  <si>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</si>
  <si>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</si>
  <si>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</si>
  <si>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</si>
  <si>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</si>
  <si>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</si>
  <si>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</si>
  <si>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</si>
  <si>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</si>
  <si>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</si>
  <si>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</si>
  <si>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</si>
  <si>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</si>
  <si>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</si>
  <si>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</si>
  <si>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</si>
  <si>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5361 ITUANGO - ANTIOQUIA</t>
  </si>
  <si>
    <t>5364 JARDÍN - ANTIOQUIA</t>
  </si>
  <si>
    <t>5368 JERICÓ - ANTIOQUIA</t>
  </si>
  <si>
    <t>5376 LA CEJA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</si>
  <si>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</si>
  <si>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</si>
  <si>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</si>
  <si>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</si>
  <si>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</si>
  <si>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</si>
  <si>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</si>
  <si>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</si>
  <si>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</si>
  <si>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</si>
  <si>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</si>
  <si>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</si>
  <si>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</si>
  <si>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</si>
  <si>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</si>
  <si>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</si>
  <si>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</si>
  <si>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</si>
  <si>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</si>
  <si>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</si>
  <si>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</si>
  <si>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</si>
  <si>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</si>
  <si>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</si>
  <si>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</si>
  <si>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</si>
  <si>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</si>
  <si>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</si>
  <si>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</si>
  <si>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</si>
  <si>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</si>
  <si>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</si>
  <si>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</si>
  <si>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</si>
  <si>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</si>
  <si>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</si>
  <si>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</si>
  <si>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</si>
  <si>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</si>
  <si>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</si>
  <si>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</si>
  <si>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</si>
  <si>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</si>
  <si>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</si>
  <si>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</si>
  <si>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</si>
  <si>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</si>
  <si>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</si>
  <si>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</si>
  <si>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</si>
  <si>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</si>
  <si>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</si>
  <si>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</si>
  <si>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</si>
  <si>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</si>
  <si>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</si>
  <si>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</si>
  <si>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</si>
  <si>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</si>
  <si>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</si>
  <si>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</si>
  <si>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</si>
  <si>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</si>
  <si>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</si>
  <si>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</si>
  <si>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</si>
  <si>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</si>
  <si>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</si>
  <si>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</si>
  <si>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</si>
  <si>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</si>
  <si>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</si>
  <si>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</si>
  <si>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</si>
  <si>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</si>
  <si>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</si>
  <si>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</si>
  <si>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</si>
  <si>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</si>
  <si>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</si>
  <si>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</si>
  <si>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</si>
  <si>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</si>
  <si>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</si>
  <si>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</si>
  <si>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</si>
  <si>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</si>
  <si>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</si>
  <si>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</si>
  <si>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</si>
  <si>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</si>
  <si>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</si>
  <si>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</si>
  <si>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</si>
  <si>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</si>
  <si>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</si>
  <si>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</si>
  <si>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</si>
  <si>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</si>
  <si>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</si>
  <si>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</si>
  <si>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</si>
  <si>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</si>
  <si>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</si>
  <si>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</si>
  <si>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</si>
  <si>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</si>
  <si>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</si>
  <si>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</si>
  <si>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</si>
  <si>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</si>
  <si>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</si>
  <si>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</si>
  <si>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</si>
  <si>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</si>
  <si>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</si>
  <si>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</si>
  <si>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</si>
  <si>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</si>
  <si>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</si>
  <si>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</si>
  <si>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</si>
  <si>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</si>
  <si>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</si>
  <si>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</si>
  <si>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</si>
  <si>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</si>
  <si>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</si>
  <si>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</si>
  <si>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</si>
  <si>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</si>
  <si>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</si>
  <si>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</si>
  <si>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</si>
  <si>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</si>
  <si>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</si>
  <si>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</si>
  <si>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</si>
  <si>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</si>
  <si>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</si>
  <si>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</si>
  <si>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</si>
  <si>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</si>
  <si>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</si>
  <si>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</si>
  <si>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</si>
  <si>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</si>
  <si>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</si>
  <si>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</si>
  <si>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</si>
  <si>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</si>
  <si>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</si>
  <si>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</si>
  <si>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</si>
  <si>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</si>
  <si>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</si>
  <si>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</si>
  <si>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</si>
  <si>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</si>
  <si>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</si>
  <si>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</si>
  <si>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</si>
  <si>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</si>
  <si>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</si>
  <si>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</si>
  <si>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</si>
  <si>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</si>
  <si>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</si>
  <si>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</si>
  <si>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</si>
  <si>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</si>
  <si>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</si>
  <si>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</si>
  <si>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</si>
  <si>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</si>
  <si>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</si>
  <si>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</si>
  <si>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</si>
  <si>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</si>
  <si>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</si>
  <si>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</si>
  <si>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</si>
  <si>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</si>
  <si>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</si>
  <si>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</si>
  <si>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</si>
  <si>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</si>
  <si>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</si>
  <si>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</si>
  <si>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</si>
  <si>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</si>
  <si>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</si>
  <si>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</si>
  <si>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</si>
  <si>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</si>
  <si>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</si>
  <si>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</si>
  <si>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</si>
  <si>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</si>
  <si>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</si>
  <si>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</si>
  <si>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</si>
  <si>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</si>
  <si>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</si>
  <si>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</si>
  <si>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</si>
  <si>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</si>
  <si>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</si>
  <si>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</si>
  <si>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</si>
  <si>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</si>
  <si>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</si>
  <si>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</si>
  <si>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</si>
  <si>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</si>
  <si>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</si>
  <si>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</si>
  <si>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</si>
  <si>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</si>
  <si>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</si>
  <si>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</si>
  <si>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</si>
  <si>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</si>
  <si>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</si>
  <si>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</si>
  <si>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</si>
  <si>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</si>
  <si>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</si>
  <si>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</si>
  <si>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</si>
  <si>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</si>
  <si>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</si>
  <si>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</si>
  <si>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</si>
  <si>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</si>
  <si>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</si>
  <si>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</si>
  <si>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</si>
  <si>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</si>
  <si>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</si>
  <si>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</si>
  <si>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</si>
  <si>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</si>
  <si>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</si>
  <si>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</si>
  <si>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</si>
  <si>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</si>
  <si>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</si>
  <si>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</si>
  <si>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</si>
  <si>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</si>
  <si>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</si>
  <si>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</si>
  <si>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</si>
  <si>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</si>
  <si>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</si>
  <si>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</si>
  <si>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</si>
  <si>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</si>
  <si>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</si>
  <si>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</si>
  <si>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</si>
  <si>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</si>
  <si>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</si>
  <si>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</si>
  <si>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</si>
  <si>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</si>
  <si>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</si>
  <si>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</si>
  <si>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</si>
  <si>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</si>
  <si>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</si>
  <si>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</si>
  <si>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</si>
  <si>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</si>
  <si>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</si>
  <si>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</si>
  <si>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</si>
  <si>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</si>
  <si>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</si>
  <si>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</si>
  <si>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</si>
  <si>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</si>
  <si>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</si>
  <si>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</si>
  <si>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</si>
  <si>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</si>
  <si>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</si>
  <si>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</si>
  <si>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</si>
  <si>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</si>
  <si>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</si>
  <si>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</si>
  <si>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</si>
  <si>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</si>
  <si>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</si>
  <si>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</si>
  <si>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</si>
  <si>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</si>
  <si>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</si>
  <si>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</si>
  <si>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</si>
  <si>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</si>
  <si>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</si>
  <si>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</si>
  <si>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</si>
  <si>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</si>
  <si>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</si>
  <si>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</si>
  <si>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</si>
  <si>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</si>
  <si>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</si>
  <si>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</si>
  <si>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</si>
  <si>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</si>
  <si>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</si>
  <si>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</si>
  <si>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</si>
  <si>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</si>
  <si>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</si>
  <si>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</si>
  <si>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</si>
  <si>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</si>
  <si>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</si>
  <si>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</si>
  <si>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</si>
  <si>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</si>
  <si>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</si>
  <si>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</si>
  <si>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</si>
  <si>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</si>
  <si>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</si>
  <si>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</si>
  <si>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</si>
  <si>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</si>
  <si>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</si>
  <si>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</si>
  <si>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</si>
  <si>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</si>
  <si>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</si>
  <si>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</si>
  <si>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</si>
  <si>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</si>
  <si>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</si>
  <si>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</si>
  <si>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</si>
  <si>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</si>
  <si>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</si>
  <si>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</si>
  <si>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</si>
  <si>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</si>
  <si>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</si>
  <si>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</si>
  <si>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</si>
  <si>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</si>
  <si>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</si>
  <si>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</si>
  <si>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</si>
  <si>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</si>
  <si>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</si>
  <si>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</si>
  <si>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</si>
  <si>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</si>
  <si>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</si>
  <si>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</si>
  <si>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</si>
  <si>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</si>
  <si>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</si>
  <si>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</si>
  <si>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</si>
  <si>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</si>
  <si>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</si>
  <si>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</si>
  <si>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</si>
  <si>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</si>
  <si>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</si>
  <si>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</si>
  <si>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</si>
  <si>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</si>
  <si>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</si>
  <si>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</si>
  <si>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</si>
  <si>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</si>
  <si>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</si>
  <si>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</si>
  <si>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</si>
  <si>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</si>
  <si>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</si>
  <si>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</si>
  <si>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</si>
  <si>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</si>
  <si>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</si>
  <si>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</si>
  <si>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</si>
  <si>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</si>
  <si>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</si>
  <si>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</si>
  <si>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</si>
  <si>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</si>
  <si>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</si>
  <si>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</si>
  <si>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</si>
  <si>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</si>
  <si>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</si>
  <si>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</si>
  <si>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</si>
  <si>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</si>
  <si>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</si>
  <si>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</si>
  <si>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</si>
  <si>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</si>
  <si>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</si>
  <si>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</si>
  <si>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</si>
  <si>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</si>
  <si>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</si>
  <si>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</si>
  <si>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</si>
  <si>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</si>
  <si>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</si>
  <si>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</si>
  <si>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</si>
  <si>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</si>
  <si>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</si>
  <si>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</si>
  <si>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</si>
  <si>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</si>
  <si>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</si>
  <si>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</si>
  <si>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</si>
  <si>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</si>
  <si>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</si>
  <si>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</si>
  <si>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</si>
  <si>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</si>
  <si>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</si>
  <si>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</si>
  <si>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</si>
  <si>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</si>
  <si>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</si>
  <si>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</si>
  <si>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</si>
  <si>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</si>
  <si>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</si>
  <si>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</si>
  <si>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</si>
  <si>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</si>
  <si>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</si>
  <si>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</si>
  <si>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</si>
  <si>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</si>
  <si>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</si>
  <si>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</si>
  <si>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</si>
  <si>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</si>
  <si>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</si>
  <si>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</si>
  <si>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</si>
  <si>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</si>
  <si>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</si>
  <si>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</si>
  <si>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</si>
  <si>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</si>
  <si>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</si>
  <si>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</si>
  <si>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</si>
  <si>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</si>
  <si>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</si>
  <si>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</si>
  <si>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</si>
  <si>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</si>
  <si>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</si>
  <si>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</si>
  <si>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</si>
  <si>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</si>
  <si>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</si>
  <si>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</si>
  <si>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</si>
  <si>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</si>
  <si>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</si>
  <si>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</si>
  <si>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</si>
  <si>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</si>
  <si>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</si>
  <si>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</si>
  <si>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</si>
  <si>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</si>
  <si>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</si>
  <si>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</si>
  <si>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</si>
  <si>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</si>
  <si>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</si>
  <si>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</si>
  <si>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</si>
  <si>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</si>
  <si>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</si>
  <si>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</si>
  <si>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</si>
  <si>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</si>
  <si>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</si>
  <si>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</si>
  <si>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</si>
  <si>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</si>
  <si>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27000 DEPARTAMENTO CHOCÓ</t>
  </si>
  <si>
    <t>27025 ALTO BAUDÓ (Pie de Pato) - CHOCÓ</t>
  </si>
  <si>
    <t>27050 ATRATO (Yuto) - CHOCÓ</t>
  </si>
  <si>
    <t>27073 BAGADÓ - CHOCÓ</t>
  </si>
  <si>
    <t>27075 BAHÍA SOLANO (Mutis)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</si>
  <si>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</si>
  <si>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</si>
  <si>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</si>
  <si>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</si>
  <si>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</si>
  <si>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</si>
  <si>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</si>
  <si>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</si>
  <si>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</si>
  <si>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</si>
  <si>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</si>
  <si>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</si>
  <si>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</si>
  <si>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</si>
  <si>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</si>
  <si>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</si>
  <si>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</si>
  <si>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</si>
  <si>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</si>
  <si>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</si>
  <si>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</si>
  <si>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</si>
  <si>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</si>
  <si>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</si>
  <si>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</si>
  <si>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</si>
  <si>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</si>
  <si>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</si>
  <si>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</si>
  <si>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</si>
  <si>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</si>
  <si>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</si>
  <si>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</si>
  <si>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</si>
  <si>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</si>
  <si>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</si>
  <si>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</si>
  <si>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</si>
  <si>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</si>
  <si>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</si>
  <si>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</si>
  <si>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</si>
  <si>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</si>
  <si>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</si>
  <si>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</si>
  <si>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</si>
  <si>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</si>
  <si>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</si>
  <si>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</si>
  <si>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</si>
  <si>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</si>
  <si>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</si>
  <si>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</si>
  <si>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</si>
  <si>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</si>
  <si>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</si>
  <si>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</si>
  <si>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</si>
  <si>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</si>
  <si>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</si>
  <si>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</si>
  <si>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</si>
  <si>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</si>
  <si>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</si>
  <si>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</si>
  <si>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</si>
  <si>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</si>
  <si>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</si>
  <si>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</si>
  <si>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</si>
  <si>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</si>
  <si>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</si>
  <si>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</si>
  <si>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</si>
  <si>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</si>
  <si>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</si>
  <si>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</si>
  <si>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</si>
  <si>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</si>
  <si>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</si>
  <si>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</si>
  <si>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</si>
  <si>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</si>
  <si>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</si>
  <si>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</si>
  <si>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</si>
  <si>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</si>
  <si>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</si>
  <si>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</si>
  <si>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</si>
  <si>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</si>
  <si>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</si>
  <si>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</si>
  <si>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</si>
  <si>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</si>
  <si>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</si>
  <si>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</si>
  <si>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</si>
  <si>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</si>
  <si>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</si>
  <si>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47720 SANTA BÁRBARA DE PINTO - MAGDALENA</t>
  </si>
  <si>
    <t>47745 SITIONUEVO - MAGDALENA</t>
  </si>
  <si>
    <t>47798 TENERIFE - MAGDALENA</t>
  </si>
  <si>
    <t>47960 ZAPAYÁN - MAGDALENA</t>
  </si>
  <si>
    <t>47980 ZONA BANANERA - MAGDALENA</t>
  </si>
  <si>
    <t>50000 DEPARTAMENTO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</si>
  <si>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</si>
  <si>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</si>
  <si>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</si>
  <si>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</si>
  <si>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</si>
  <si>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</si>
  <si>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</si>
  <si>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</si>
  <si>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</si>
  <si>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</si>
  <si>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</si>
  <si>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</si>
  <si>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</si>
  <si>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</si>
  <si>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</si>
  <si>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</si>
  <si>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</si>
  <si>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</si>
  <si>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</si>
  <si>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</si>
  <si>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</si>
  <si>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</si>
  <si>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</si>
  <si>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</si>
  <si>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</si>
  <si>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</si>
  <si>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52000 DEPARTAMENTO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</si>
  <si>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</si>
  <si>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</si>
  <si>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</si>
  <si>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</si>
  <si>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</si>
  <si>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</si>
  <si>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</si>
  <si>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</si>
  <si>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</si>
  <si>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</si>
  <si>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</si>
  <si>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</si>
  <si>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</si>
  <si>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</si>
  <si>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</si>
  <si>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</si>
  <si>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</si>
  <si>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</si>
  <si>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</si>
  <si>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</si>
  <si>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</si>
  <si>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</si>
  <si>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</si>
  <si>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</si>
  <si>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</si>
  <si>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</si>
  <si>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</si>
  <si>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</si>
  <si>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</si>
  <si>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</si>
  <si>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</si>
  <si>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</si>
  <si>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</si>
  <si>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</si>
  <si>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</si>
  <si>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</si>
  <si>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</si>
  <si>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</si>
  <si>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</si>
  <si>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</si>
  <si>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</si>
  <si>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</si>
  <si>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</si>
  <si>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</si>
  <si>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</si>
  <si>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</si>
  <si>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</si>
  <si>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</si>
  <si>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</si>
  <si>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</si>
  <si>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</si>
  <si>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</si>
  <si>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</si>
  <si>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</si>
  <si>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</si>
  <si>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</si>
  <si>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</si>
  <si>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</si>
  <si>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</si>
  <si>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</si>
  <si>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52838 TÚQUERRES - NARIÑO</t>
  </si>
  <si>
    <t>52885 YACUANQUER - NARIÑO</t>
  </si>
  <si>
    <t>54000 DEPARTAMENTO NORTE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</si>
  <si>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</si>
  <si>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</si>
  <si>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</si>
  <si>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</si>
  <si>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</si>
  <si>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</si>
  <si>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</si>
  <si>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</si>
  <si>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</si>
  <si>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</si>
  <si>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</si>
  <si>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</si>
  <si>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</si>
  <si>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</si>
  <si>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</si>
  <si>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</si>
  <si>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</si>
  <si>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</si>
  <si>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</si>
  <si>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</si>
  <si>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</si>
  <si>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</si>
  <si>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</si>
  <si>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</si>
  <si>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</si>
  <si>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</si>
  <si>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</si>
  <si>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</si>
  <si>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</si>
  <si>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</si>
  <si>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</si>
  <si>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</si>
  <si>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</si>
  <si>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</si>
  <si>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</si>
  <si>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</si>
  <si>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</si>
  <si>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</si>
  <si>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</si>
  <si>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</si>
  <si>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</si>
  <si>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</si>
  <si>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</si>
  <si>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</si>
  <si>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</si>
  <si>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</si>
  <si>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</si>
  <si>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</si>
  <si>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</si>
  <si>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</si>
  <si>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</si>
  <si>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</si>
  <si>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</si>
  <si>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</si>
  <si>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</si>
  <si>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</si>
  <si>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</si>
  <si>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</si>
  <si>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</si>
  <si>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</si>
  <si>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</si>
  <si>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66687 SANTUARIO - RISARALDA</t>
  </si>
  <si>
    <t>68000 DEPARTAMENTO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</si>
  <si>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</si>
  <si>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</si>
  <si>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</si>
  <si>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</si>
  <si>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</si>
  <si>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</si>
  <si>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</si>
  <si>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</si>
  <si>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</si>
  <si>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</si>
  <si>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</si>
  <si>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</si>
  <si>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</si>
  <si>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</si>
  <si>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</si>
  <si>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</si>
  <si>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</si>
  <si>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</si>
  <si>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</si>
  <si>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</si>
  <si>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</si>
  <si>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</si>
  <si>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</si>
  <si>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</si>
  <si>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</si>
  <si>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</si>
  <si>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</si>
  <si>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</si>
  <si>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</si>
  <si>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</si>
  <si>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</si>
  <si>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</si>
  <si>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</si>
  <si>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</si>
  <si>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</si>
  <si>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</si>
  <si>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</si>
  <si>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</si>
  <si>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</si>
  <si>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</si>
  <si>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</si>
  <si>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</si>
  <si>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</si>
  <si>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</si>
  <si>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</si>
  <si>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</si>
  <si>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</si>
  <si>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</si>
  <si>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</si>
  <si>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</si>
  <si>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</si>
  <si>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</si>
  <si>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</si>
  <si>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</si>
  <si>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</si>
  <si>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</si>
  <si>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</si>
  <si>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</si>
  <si>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</si>
  <si>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</si>
  <si>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</si>
  <si>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</si>
  <si>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</si>
  <si>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</si>
  <si>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</si>
  <si>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</si>
  <si>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</si>
  <si>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</si>
  <si>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</si>
  <si>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</si>
  <si>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</si>
  <si>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</si>
  <si>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</si>
  <si>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</si>
  <si>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</si>
  <si>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</si>
  <si>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</si>
  <si>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</si>
  <si>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</si>
  <si>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</si>
  <si>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68855 VALLE DE SAN JOSÉ - SANTANDER</t>
  </si>
  <si>
    <t>68867 VETAS - SANTANDER</t>
  </si>
  <si>
    <t>68872 VILLANUEVA - SANTANDER</t>
  </si>
  <si>
    <t>70000 DEPARTAMENTO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</si>
  <si>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</si>
  <si>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</si>
  <si>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</si>
  <si>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</si>
  <si>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</si>
  <si>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</si>
  <si>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</si>
  <si>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</si>
  <si>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</si>
  <si>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</si>
  <si>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</si>
  <si>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</si>
  <si>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</si>
  <si>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</si>
  <si>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</si>
  <si>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</si>
  <si>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</si>
  <si>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</si>
  <si>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</si>
  <si>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</si>
  <si>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</si>
  <si>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</si>
  <si>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</si>
  <si>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</si>
  <si>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</si>
  <si>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</si>
  <si>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</si>
  <si>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</si>
  <si>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</si>
  <si>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</si>
  <si>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</si>
  <si>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</si>
  <si>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</si>
  <si>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</si>
  <si>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</si>
  <si>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</si>
  <si>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</si>
  <si>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</si>
  <si>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</si>
  <si>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</si>
  <si>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</si>
  <si>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</si>
  <si>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</si>
  <si>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</si>
  <si>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</si>
  <si>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</si>
  <si>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</si>
  <si>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</si>
  <si>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</si>
  <si>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</si>
  <si>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</si>
  <si>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</si>
  <si>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</si>
  <si>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</si>
  <si>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</si>
  <si>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</si>
  <si>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</si>
  <si>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</si>
  <si>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</si>
  <si>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</si>
  <si>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</si>
  <si>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</si>
  <si>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</si>
  <si>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</si>
  <si>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</si>
  <si>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</si>
  <si>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</si>
  <si>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</si>
  <si>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</si>
  <si>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</si>
  <si>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</si>
  <si>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</si>
  <si>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</si>
  <si>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76020 ALCALÁ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</si>
  <si>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</si>
  <si>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</si>
  <si>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</si>
  <si>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</si>
  <si>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</si>
  <si>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</si>
  <si>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</si>
  <si>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</si>
  <si>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</si>
  <si>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</si>
  <si>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</si>
  <si>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</si>
  <si>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</si>
  <si>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</si>
  <si>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</si>
  <si>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</si>
  <si>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</si>
  <si>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</si>
  <si>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</si>
  <si>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</si>
  <si>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</si>
  <si>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</si>
  <si>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</si>
  <si>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</si>
  <si>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</si>
  <si>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</si>
  <si>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</si>
  <si>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</si>
  <si>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</si>
  <si>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</si>
  <si>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</si>
  <si>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</si>
  <si>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</si>
  <si>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</si>
  <si>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</si>
  <si>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</si>
  <si>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</si>
  <si>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</si>
  <si>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</si>
  <si>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</si>
  <si>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</si>
  <si>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</si>
  <si>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</si>
  <si>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</si>
  <si>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</si>
  <si>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</si>
  <si>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</si>
  <si>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</si>
  <si>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85010 AGUAZUL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</si>
  <si>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</si>
  <si>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</si>
  <si>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</si>
  <si>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</si>
  <si>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</si>
  <si>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</si>
  <si>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</si>
  <si>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</si>
  <si>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</si>
  <si>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</si>
  <si>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</si>
  <si>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</si>
  <si>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</si>
  <si>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</si>
  <si>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</si>
  <si>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</si>
  <si>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</si>
  <si>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</si>
  <si>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</si>
  <si>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</si>
  <si>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</si>
  <si>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</si>
  <si>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</si>
  <si>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</si>
  <si>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</si>
  <si>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</si>
  <si>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</si>
  <si>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</si>
  <si>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</si>
  <si>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</si>
  <si>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</si>
  <si>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</si>
  <si>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</si>
  <si>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</si>
  <si>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</si>
  <si>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</si>
  <si>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</si>
  <si>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</si>
  <si>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</si>
  <si>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</si>
  <si>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</si>
  <si>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</si>
  <si>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</si>
  <si>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</si>
  <si>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</si>
  <si>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</si>
  <si>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</si>
  <si>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</si>
  <si>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</si>
  <si>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</si>
  <si>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</si>
  <si>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</si>
  <si>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</si>
  <si>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</si>
  <si>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</si>
  <si>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</si>
  <si>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</si>
  <si>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</si>
  <si>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</si>
  <si>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</si>
  <si>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</si>
  <si>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</si>
  <si>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</si>
  <si>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</si>
  <si>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</si>
  <si>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El Ministerio no tiene proyectos de inversión</t>
  </si>
  <si>
    <t>500000 FORMULARIO SIN INFORMACIÓN</t>
  </si>
  <si>
    <t>1 SECTOR AGROPECUARIO</t>
  </si>
  <si>
    <t>1 BANCA EXTERNA</t>
  </si>
  <si>
    <t>1 AMAZONAS - DEPARTAMENTO</t>
  </si>
  <si>
    <t>2 SECTOR DEFENSA Y SEGURIDAD</t>
  </si>
  <si>
    <t>2 BANCA INTERNA</t>
  </si>
  <si>
    <t>2 ANTIOQUIA - DEPARTAMENTO</t>
  </si>
  <si>
    <t>3 SECTOR GESTIÓN PÚBLICA</t>
  </si>
  <si>
    <t>3 CONVENIO</t>
  </si>
  <si>
    <t>3 ARAUCA - DEPARTAMENTO</t>
  </si>
  <si>
    <t>4 SECTOR INFRAESTRUCTURA</t>
  </si>
  <si>
    <t>4 DONACIÓN</t>
  </si>
  <si>
    <t>4 ATLÁNTICO - DEPARTAMENTO</t>
  </si>
  <si>
    <t>5 SECTOR MEDIO AMBIENTE</t>
  </si>
  <si>
    <t>5 RECURSOS PROPIOS</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</si>
  <si>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</si>
  <si>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</si>
  <si>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</si>
  <si>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</si>
  <si>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</si>
  <si>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</si>
  <si>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</si>
  <si>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</si>
  <si>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</si>
  <si>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</si>
  <si>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</si>
  <si>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</si>
  <si>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</si>
  <si>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</si>
  <si>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</si>
  <si>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</si>
  <si>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</si>
  <si>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</si>
  <si>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</si>
  <si>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</si>
  <si>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</si>
  <si>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</si>
  <si>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</si>
  <si>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</si>
  <si>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</si>
  <si>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</si>
  <si>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</si>
  <si>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</si>
  <si>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</si>
  <si>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</si>
  <si>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</si>
  <si>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</si>
  <si>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</si>
  <si>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</si>
  <si>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</si>
  <si>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</si>
  <si>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</si>
  <si>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</si>
  <si>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</si>
  <si>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</si>
  <si>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</si>
  <si>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</si>
  <si>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</si>
  <si>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</si>
  <si>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</si>
  <si>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</si>
  <si>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</si>
  <si>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</si>
  <si>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</si>
  <si>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</si>
  <si>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</si>
  <si>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</si>
  <si>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</si>
  <si>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</si>
  <si>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</si>
  <si>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</si>
  <si>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</si>
  <si>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</si>
  <si>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</si>
  <si>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</si>
  <si>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</si>
  <si>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</si>
  <si>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</si>
  <si>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</si>
  <si>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</si>
  <si>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</si>
  <si>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</si>
  <si>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</si>
  <si>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</si>
  <si>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</si>
  <si>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</si>
  <si>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</si>
  <si>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</si>
  <si>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</si>
  <si>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</si>
  <si>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</si>
  <si>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</si>
  <si>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</si>
  <si>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</si>
  <si>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</si>
  <si>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</si>
  <si>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</si>
  <si>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</si>
  <si>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</si>
  <si>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</si>
  <si>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</si>
  <si>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</si>
  <si>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</si>
  <si>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</si>
  <si>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</si>
  <si>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</si>
  <si>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</si>
  <si>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</si>
  <si>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</si>
  <si>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</si>
  <si>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</si>
  <si>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</si>
  <si>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</si>
  <si>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</si>
  <si>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</si>
  <si>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</si>
  <si>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</si>
  <si>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</si>
  <si>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</si>
  <si>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</si>
  <si>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</si>
  <si>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</si>
  <si>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</si>
  <si>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</si>
  <si>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</si>
  <si>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</si>
  <si>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</si>
  <si>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</si>
  <si>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</si>
  <si>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</si>
  <si>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</si>
  <si>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</si>
  <si>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</si>
  <si>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</si>
  <si>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</si>
  <si>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</si>
  <si>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</si>
  <si>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</si>
  <si>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</si>
  <si>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</si>
  <si>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</si>
  <si>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</si>
  <si>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</si>
  <si>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</si>
  <si>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</si>
  <si>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</si>
  <si>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</si>
  <si>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</si>
  <si>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</si>
  <si>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</si>
  <si>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</si>
  <si>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</si>
  <si>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</si>
  <si>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</si>
  <si>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</si>
  <si>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</si>
  <si>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</si>
  <si>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</si>
  <si>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</si>
  <si>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</si>
  <si>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</si>
  <si>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</si>
  <si>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</si>
  <si>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</si>
  <si>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</si>
  <si>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</si>
  <si>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</si>
  <si>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</si>
  <si>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</si>
  <si>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</si>
  <si>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</si>
  <si>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</si>
  <si>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</si>
  <si>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</si>
  <si>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</si>
  <si>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</si>
  <si>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</si>
  <si>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</si>
  <si>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</si>
  <si>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</si>
  <si>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</si>
  <si>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</si>
  <si>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</si>
  <si>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</si>
  <si>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</si>
  <si>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</si>
  <si>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</si>
  <si>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</si>
  <si>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</si>
  <si>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</si>
  <si>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</si>
  <si>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</si>
  <si>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</si>
  <si>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</si>
  <si>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</si>
  <si>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</si>
  <si>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</si>
  <si>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</si>
  <si>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</si>
  <si>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</si>
  <si>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</si>
  <si>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</si>
  <si>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</si>
  <si>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</si>
  <si>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</si>
  <si>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</si>
  <si>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</si>
  <si>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</si>
  <si>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</si>
  <si>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</si>
  <si>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</si>
  <si>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</si>
  <si>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</si>
  <si>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</si>
  <si>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</si>
  <si>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</si>
  <si>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</si>
  <si>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</si>
  <si>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</si>
  <si>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</si>
  <si>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</si>
  <si>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</si>
  <si>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</si>
  <si>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</si>
  <si>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</si>
  <si>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</si>
  <si>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</si>
  <si>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</si>
  <si>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</si>
  <si>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</si>
  <si>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</si>
  <si>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</si>
  <si>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</si>
  <si>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</si>
  <si>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</si>
  <si>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</si>
  <si>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</si>
  <si>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</si>
  <si>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</si>
  <si>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</si>
  <si>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</si>
  <si>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</si>
  <si>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</si>
  <si>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</si>
  <si>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</si>
  <si>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</si>
  <si>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</si>
  <si>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</si>
  <si>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</si>
  <si>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</si>
  <si>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</si>
  <si>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</si>
  <si>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</si>
  <si>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</si>
  <si>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</si>
  <si>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</si>
  <si>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</si>
  <si>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</si>
  <si>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</si>
  <si>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</si>
  <si>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</si>
  <si>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</si>
  <si>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</si>
  <si>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</si>
  <si>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</si>
  <si>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</si>
  <si>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</si>
  <si>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</si>
  <si>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</si>
  <si>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</si>
  <si>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</si>
  <si>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</si>
  <si>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</si>
  <si>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</si>
  <si>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</si>
  <si>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</si>
  <si>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</si>
  <si>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</si>
  <si>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</si>
  <si>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</si>
  <si>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</si>
  <si>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</si>
  <si>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</si>
  <si>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</si>
  <si>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</si>
  <si>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</si>
  <si>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</si>
  <si>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</si>
  <si>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</si>
  <si>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</si>
  <si>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</si>
  <si>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</si>
  <si>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</si>
  <si>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</si>
  <si>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</si>
  <si>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</si>
  <si>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</si>
  <si>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</si>
  <si>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</si>
  <si>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</si>
  <si>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</si>
  <si>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</si>
  <si>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</si>
  <si>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</si>
  <si>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</si>
  <si>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</si>
  <si>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</si>
  <si>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</si>
  <si>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</si>
  <si>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</si>
  <si>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</si>
  <si>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</si>
  <si>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</si>
  <si>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</si>
  <si>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</si>
  <si>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</si>
  <si>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</si>
  <si>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</si>
  <si>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</si>
  <si>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</si>
  <si>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</si>
  <si>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</si>
  <si>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</si>
  <si>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</si>
  <si>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</si>
  <si>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</si>
  <si>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</si>
  <si>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</si>
  <si>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</si>
  <si>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</si>
  <si>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</si>
  <si>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</si>
  <si>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</si>
  <si>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</si>
  <si>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</si>
  <si>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</si>
  <si>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</si>
  <si>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</si>
  <si>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</si>
  <si>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</si>
  <si>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</si>
  <si>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</si>
  <si>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</si>
  <si>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</si>
  <si>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</si>
  <si>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</si>
  <si>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</si>
  <si>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</si>
  <si>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</si>
  <si>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</si>
  <si>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</si>
  <si>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</si>
  <si>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</si>
  <si>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</si>
  <si>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</si>
  <si>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</si>
  <si>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</si>
  <si>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</si>
  <si>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</si>
  <si>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</si>
  <si>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</si>
  <si>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</si>
  <si>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</si>
  <si>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</si>
  <si>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</si>
  <si>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</si>
  <si>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</si>
  <si>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</si>
  <si>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</si>
  <si>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</si>
  <si>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</si>
  <si>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</si>
  <si>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</si>
  <si>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</si>
  <si>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</si>
  <si>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</si>
  <si>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</si>
  <si>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</si>
  <si>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</si>
  <si>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</si>
  <si>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</si>
  <si>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</si>
  <si>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</si>
  <si>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</si>
  <si>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</si>
  <si>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</si>
  <si>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</si>
  <si>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</si>
  <si>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</si>
  <si>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</si>
  <si>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</si>
  <si>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</si>
  <si>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</si>
  <si>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</si>
  <si>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</si>
  <si>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</si>
  <si>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</si>
  <si>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</si>
  <si>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</si>
  <si>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</si>
  <si>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</si>
  <si>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</si>
  <si>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</si>
  <si>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</si>
  <si>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</si>
  <si>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</si>
  <si>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</si>
  <si>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</si>
  <si>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</si>
  <si>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</si>
  <si>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</si>
  <si>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</si>
  <si>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</si>
  <si>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</si>
  <si>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</si>
  <si>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</si>
  <si>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</si>
  <si>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</si>
  <si>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</si>
  <si>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</si>
  <si>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</si>
  <si>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</si>
  <si>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</si>
  <si>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</si>
  <si>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</si>
  <si>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</si>
  <si>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</si>
  <si>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</si>
  <si>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</si>
  <si>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</si>
  <si>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</si>
  <si>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</si>
  <si>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</si>
  <si>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</si>
  <si>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</si>
  <si>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</si>
  <si>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</si>
  <si>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</si>
  <si>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</si>
  <si>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</si>
  <si>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</si>
  <si>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</si>
  <si>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</si>
  <si>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</si>
  <si>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</si>
  <si>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</si>
  <si>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</si>
  <si>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</si>
  <si>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</si>
  <si>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</si>
  <si>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</si>
  <si>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</si>
  <si>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</si>
  <si>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</si>
  <si>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</si>
  <si>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</si>
  <si>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</si>
  <si>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</si>
  <si>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</si>
  <si>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</si>
  <si>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</si>
  <si>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</si>
  <si>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</si>
  <si>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</si>
  <si>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</si>
  <si>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</si>
  <si>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</si>
  <si>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</si>
  <si>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</si>
  <si>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</si>
  <si>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</si>
  <si>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</si>
  <si>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</si>
  <si>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</si>
  <si>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</si>
  <si>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</si>
  <si>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</si>
  <si>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</si>
  <si>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</si>
  <si>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</si>
  <si>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</si>
  <si>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</si>
  <si>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</si>
  <si>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</si>
  <si>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</si>
  <si>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</si>
  <si>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</si>
  <si>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</si>
  <si>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</si>
  <si>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</si>
  <si>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</si>
  <si>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</si>
  <si>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</si>
  <si>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</si>
  <si>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</si>
  <si>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</si>
  <si>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</si>
  <si>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</si>
  <si>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</si>
  <si>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</si>
  <si>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</si>
  <si>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</si>
  <si>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</si>
  <si>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</si>
  <si>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</si>
  <si>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</si>
  <si>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</si>
  <si>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</si>
  <si>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</si>
  <si>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</si>
  <si>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</si>
  <si>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</si>
  <si>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</si>
  <si>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</si>
  <si>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</si>
  <si>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</si>
  <si>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</si>
  <si>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</si>
  <si>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</si>
  <si>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</si>
  <si>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</si>
  <si>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</si>
  <si>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</si>
  <si>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</si>
  <si>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</si>
  <si>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</si>
  <si>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</si>
  <si>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</si>
  <si>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</si>
  <si>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</si>
  <si>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</si>
  <si>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</si>
  <si>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</si>
  <si>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</si>
  <si>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</si>
  <si>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</si>
  <si>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</si>
  <si>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</si>
  <si>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</si>
  <si>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</si>
  <si>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</si>
  <si>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</si>
  <si>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</si>
  <si>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</si>
  <si>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</si>
  <si>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</si>
  <si>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</si>
  <si>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</si>
  <si>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</si>
  <si>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</si>
  <si>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</si>
  <si>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</si>
  <si>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</si>
  <si>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</si>
  <si>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</si>
  <si>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</si>
  <si>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</si>
  <si>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</si>
  <si>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</si>
  <si>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</si>
  <si>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</si>
  <si>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</si>
  <si>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</si>
  <si>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</si>
  <si>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</si>
  <si>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</si>
  <si>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</si>
  <si>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</si>
  <si>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</si>
  <si>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</si>
  <si>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</si>
  <si>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</si>
  <si>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</si>
  <si>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</si>
  <si>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</si>
  <si>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</si>
  <si>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</si>
  <si>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</si>
  <si>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</si>
  <si>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</si>
  <si>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</si>
  <si>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</si>
  <si>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</si>
  <si>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</si>
  <si>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</si>
  <si>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</si>
  <si>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</si>
  <si>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</si>
  <si>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</si>
  <si>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</si>
  <si>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</si>
  <si>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</si>
  <si>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</si>
  <si>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</si>
  <si>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</si>
  <si>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</si>
  <si>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</si>
  <si>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</si>
  <si>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</si>
  <si>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</si>
  <si>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</si>
  <si>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</si>
  <si>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</si>
  <si>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</si>
  <si>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</si>
  <si>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</si>
  <si>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</si>
  <si>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</si>
  <si>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</si>
  <si>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</si>
  <si>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</si>
  <si>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</si>
  <si>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</si>
  <si>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</si>
  <si>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</si>
  <si>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</si>
  <si>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</si>
  <si>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</si>
  <si>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</si>
  <si>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</si>
  <si>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</si>
  <si>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</si>
  <si>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</si>
  <si>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</si>
  <si>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</si>
  <si>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</si>
  <si>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</si>
  <si>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</si>
  <si>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</si>
  <si>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</si>
  <si>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</si>
  <si>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</si>
  <si>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</si>
  <si>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</si>
  <si>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</si>
  <si>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</si>
  <si>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</si>
  <si>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</si>
  <si>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</si>
  <si>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</si>
  <si>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</si>
  <si>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</si>
  <si>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</si>
  <si>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</si>
  <si>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</si>
  <si>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</si>
  <si>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</si>
  <si>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</si>
  <si>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</si>
  <si>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</si>
  <si>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</si>
  <si>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</si>
  <si>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</si>
  <si>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</si>
  <si>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</si>
  <si>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</si>
  <si>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</si>
  <si>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</si>
  <si>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</si>
  <si>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</si>
  <si>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</si>
  <si>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</si>
  <si>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</si>
  <si>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</si>
  <si>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</si>
  <si>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</si>
  <si>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</si>
  <si>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</si>
  <si>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</si>
  <si>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</si>
  <si>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</si>
  <si>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</si>
  <si>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</si>
  <si>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</si>
  <si>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</si>
  <si>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</si>
  <si>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</si>
  <si>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</si>
  <si>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</si>
  <si>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</si>
  <si>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</si>
  <si>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</si>
  <si>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</si>
  <si>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</si>
  <si>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</si>
  <si>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</si>
  <si>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</si>
  <si>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</si>
  <si>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</si>
  <si>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</si>
  <si>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</si>
  <si>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</si>
  <si>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</si>
  <si>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</si>
  <si>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</si>
  <si>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</si>
  <si>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</si>
  <si>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</si>
  <si>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</si>
  <si>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</si>
  <si>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</si>
  <si>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</si>
  <si>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</si>
  <si>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</si>
  <si>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</si>
  <si>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</si>
  <si>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</si>
  <si>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</si>
  <si>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</si>
  <si>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</si>
  <si>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</si>
  <si>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</si>
  <si>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</si>
  <si>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</si>
  <si>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</si>
  <si>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</si>
  <si>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</si>
  <si>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</si>
  <si>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</si>
  <si>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</si>
  <si>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</si>
  <si>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</si>
  <si>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</si>
  <si>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</si>
  <si>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</si>
  <si>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</si>
  <si>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</si>
  <si>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</si>
  <si>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</si>
  <si>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</si>
  <si>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</si>
  <si>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</si>
  <si>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</si>
  <si>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</si>
  <si>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</si>
  <si>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</si>
  <si>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</si>
  <si>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</si>
  <si>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</si>
  <si>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</si>
  <si>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</si>
  <si>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</si>
  <si>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</si>
  <si>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</si>
  <si>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</si>
  <si>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</si>
  <si>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</si>
  <si>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</si>
  <si>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</si>
  <si>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</si>
  <si>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</si>
  <si>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</si>
  <si>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</si>
  <si>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</si>
  <si>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</si>
  <si>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</si>
  <si>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</si>
  <si>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</si>
  <si>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</si>
  <si>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</si>
  <si>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</si>
  <si>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</si>
  <si>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</si>
  <si>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</si>
  <si>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</si>
  <si>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</si>
  <si>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</si>
  <si>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</si>
  <si>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</si>
  <si>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</si>
  <si>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</si>
  <si>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</si>
  <si>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</si>
  <si>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</si>
  <si>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</si>
  <si>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</si>
  <si>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</si>
  <si>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</si>
  <si>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</si>
  <si>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</si>
  <si>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</si>
  <si>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</si>
  <si>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</si>
  <si>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</si>
  <si>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</si>
  <si>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</si>
  <si>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</si>
  <si>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</si>
  <si>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</si>
  <si>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</si>
  <si>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</si>
  <si>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</si>
  <si>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</si>
  <si>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</si>
  <si>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</si>
  <si>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</si>
  <si>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</si>
  <si>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</si>
  <si>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</si>
  <si>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</si>
  <si>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</si>
  <si>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</si>
  <si>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</si>
  <si>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</si>
  <si>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</si>
  <si>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</si>
  <si>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</si>
  <si>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</si>
  <si>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</si>
  <si>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</si>
  <si>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</si>
  <si>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</si>
  <si>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</si>
  <si>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</si>
  <si>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</si>
  <si>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</si>
  <si>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</si>
  <si>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</si>
  <si>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</si>
  <si>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</si>
  <si>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</si>
  <si>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</si>
  <si>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</si>
  <si>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</si>
  <si>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</si>
  <si>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</si>
  <si>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</si>
  <si>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</si>
  <si>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</si>
  <si>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</si>
  <si>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</si>
  <si>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</si>
  <si>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</si>
  <si>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</si>
  <si>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</si>
  <si>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</si>
  <si>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</si>
  <si>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</si>
  <si>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</si>
  <si>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</si>
  <si>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</si>
  <si>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</si>
  <si>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</si>
  <si>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</si>
  <si>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</si>
  <si>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</si>
  <si>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</si>
  <si>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</si>
  <si>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</si>
  <si>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</si>
  <si>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</si>
  <si>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</si>
  <si>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</si>
  <si>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</si>
  <si>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</si>
  <si>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</si>
  <si>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</si>
  <si>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</si>
  <si>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</si>
  <si>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</si>
  <si>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</si>
  <si>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</si>
  <si>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</si>
  <si>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</si>
  <si>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</si>
  <si>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</si>
  <si>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</si>
  <si>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</si>
  <si>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</si>
  <si>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</si>
  <si>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</si>
  <si>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</si>
  <si>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</si>
  <si>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</si>
  <si>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</si>
  <si>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</si>
  <si>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</si>
  <si>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</si>
  <si>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</si>
  <si>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</si>
  <si>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</si>
  <si>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</si>
  <si>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</si>
  <si>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</si>
  <si>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</si>
  <si>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</si>
  <si>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</si>
  <si>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</si>
  <si>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</si>
  <si>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</si>
  <si>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</si>
  <si>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</si>
  <si>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</si>
  <si>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</si>
  <si>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</si>
  <si>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</si>
  <si>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</si>
  <si>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</si>
  <si>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</si>
  <si>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</si>
  <si>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</si>
  <si>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</si>
  <si>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</si>
  <si>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</si>
  <si>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</si>
  <si>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</si>
  <si>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</si>
  <si>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</si>
  <si>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</si>
  <si>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</si>
  <si>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</si>
  <si>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</si>
  <si>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</si>
  <si>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</si>
  <si>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</si>
  <si>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</si>
  <si>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</si>
  <si>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</si>
  <si>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</si>
  <si>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</si>
  <si>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</si>
  <si>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</si>
  <si>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</si>
  <si>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</si>
  <si>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</si>
  <si>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</si>
  <si>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</si>
  <si>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</si>
  <si>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</si>
  <si>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</si>
  <si>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</si>
  <si>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</si>
  <si>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</si>
  <si>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</si>
  <si>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</si>
  <si>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</si>
  <si>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</si>
  <si>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</si>
  <si>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</si>
  <si>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</si>
  <si>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</si>
  <si>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</si>
  <si>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</si>
  <si>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</si>
  <si>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</si>
  <si>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</si>
  <si>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</si>
  <si>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</si>
  <si>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</si>
  <si>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</si>
  <si>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</si>
  <si>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</si>
  <si>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</si>
  <si>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</si>
  <si>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</si>
  <si>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</si>
  <si>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</si>
  <si>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</si>
  <si>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</si>
  <si>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</si>
  <si>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</si>
  <si>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</si>
  <si>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</si>
  <si>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</si>
  <si>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</si>
  <si>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</si>
  <si>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</si>
  <si>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</si>
  <si>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</si>
  <si>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</si>
  <si>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</si>
  <si>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</si>
  <si>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</si>
  <si>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</si>
  <si>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</si>
  <si>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</si>
  <si>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</si>
  <si>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</si>
  <si>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</si>
  <si>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</si>
  <si>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</si>
  <si>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</si>
  <si>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</si>
  <si>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</si>
  <si>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</si>
  <si>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</si>
  <si>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</si>
  <si>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</si>
  <si>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</si>
  <si>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</si>
  <si>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</si>
  <si>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</si>
  <si>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</si>
  <si>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</si>
  <si>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</si>
  <si>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</si>
  <si>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</si>
  <si>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</si>
  <si>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</si>
  <si>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</si>
  <si>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</si>
  <si>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</si>
  <si>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</si>
  <si>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</si>
  <si>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</si>
  <si>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</si>
  <si>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</si>
  <si>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</si>
  <si>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</si>
  <si>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</si>
  <si>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</si>
  <si>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</si>
  <si>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</si>
  <si>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</si>
  <si>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</si>
  <si>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</si>
  <si>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</si>
  <si>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</si>
  <si>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</si>
  <si>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</si>
  <si>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</si>
  <si>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</si>
  <si>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</si>
  <si>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</si>
  <si>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</si>
  <si>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</si>
  <si>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</si>
  <si>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</si>
  <si>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</si>
  <si>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</si>
  <si>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</si>
  <si>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</si>
  <si>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</si>
  <si>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</si>
  <si>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</si>
  <si>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</si>
  <si>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</si>
  <si>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</si>
  <si>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</si>
  <si>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</si>
  <si>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</si>
  <si>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</si>
  <si>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</si>
  <si>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</si>
  <si>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</si>
  <si>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</si>
  <si>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</si>
  <si>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</si>
  <si>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</si>
  <si>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</si>
  <si>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</si>
  <si>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</si>
  <si>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</si>
  <si>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</si>
  <si>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</si>
  <si>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</si>
  <si>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</si>
  <si>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</si>
  <si>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</si>
  <si>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</si>
  <si>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</si>
  <si>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</si>
  <si>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</si>
  <si>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</si>
  <si>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</si>
  <si>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</si>
  <si>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</si>
  <si>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</si>
  <si>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</si>
  <si>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</si>
  <si>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</si>
  <si>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</si>
  <si>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</si>
  <si>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</si>
  <si>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</si>
  <si>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</si>
  <si>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</si>
  <si>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</si>
  <si>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</si>
  <si>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</si>
  <si>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</si>
  <si>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</si>
  <si>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</si>
  <si>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</si>
  <si>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</si>
  <si>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</si>
  <si>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</si>
  <si>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</si>
  <si>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</si>
  <si>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</si>
  <si>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</si>
  <si>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</si>
  <si>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</si>
  <si>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</si>
  <si>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</si>
  <si>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</si>
  <si>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</si>
  <si>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</si>
  <si>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</si>
  <si>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</si>
  <si>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</si>
  <si>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</si>
  <si>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</si>
  <si>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</si>
  <si>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</si>
  <si>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</si>
  <si>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</si>
  <si>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</si>
  <si>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</si>
  <si>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</si>
  <si>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</si>
  <si>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</si>
  <si>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</si>
  <si>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</si>
  <si>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</si>
  <si>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</si>
  <si>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</si>
  <si>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</si>
  <si>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</si>
  <si>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</si>
  <si>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</si>
  <si>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</si>
  <si>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</si>
  <si>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</si>
  <si>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</si>
  <si>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</si>
  <si>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</si>
  <si>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</si>
  <si>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</si>
  <si>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</si>
  <si>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</si>
  <si>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</si>
  <si>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</si>
  <si>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</si>
  <si>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</si>
  <si>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</si>
  <si>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</si>
  <si>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</si>
  <si>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</si>
  <si>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</si>
  <si>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</si>
  <si>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</si>
  <si>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</si>
  <si>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</si>
  <si>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</si>
  <si>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</si>
  <si>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</si>
  <si>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</si>
  <si>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</si>
  <si>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</si>
  <si>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</si>
  <si>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</si>
  <si>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</si>
  <si>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</si>
  <si>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</si>
  <si>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</si>
  <si>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</si>
  <si>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</si>
  <si>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</si>
  <si>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</si>
  <si>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</si>
  <si>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</si>
  <si>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</si>
  <si>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</si>
  <si>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</si>
  <si>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</si>
  <si>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</si>
  <si>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</si>
  <si>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</si>
  <si>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</si>
  <si>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</si>
  <si>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</si>
  <si>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</si>
  <si>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</si>
  <si>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</si>
  <si>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</si>
  <si>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</si>
  <si>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</si>
  <si>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</si>
  <si>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</si>
  <si>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</si>
  <si>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</si>
  <si>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</si>
  <si>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</si>
  <si>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</si>
  <si>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</si>
  <si>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</si>
  <si>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</si>
  <si>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</si>
  <si>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</si>
  <si>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</si>
  <si>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</si>
  <si>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</si>
  <si>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</si>
  <si>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</si>
  <si>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</si>
  <si>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</si>
  <si>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</si>
  <si>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</si>
  <si>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</si>
  <si>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</si>
  <si>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</si>
  <si>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</si>
  <si>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</si>
  <si>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</si>
  <si>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</si>
  <si>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</si>
  <si>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</si>
  <si>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</si>
  <si>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</si>
  <si>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</si>
  <si>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</si>
  <si>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</si>
  <si>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</si>
  <si>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</si>
  <si>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</si>
  <si>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</si>
  <si>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</si>
  <si>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</si>
  <si>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</si>
  <si>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</si>
  <si>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</si>
  <si>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</si>
  <si>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</si>
  <si>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</si>
  <si>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</si>
  <si>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</si>
  <si>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</si>
  <si>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</si>
  <si>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</si>
  <si>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</si>
  <si>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</si>
  <si>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</si>
  <si>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</si>
  <si>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</si>
  <si>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</si>
  <si>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</si>
  <si>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</si>
  <si>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</si>
  <si>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</si>
  <si>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</si>
  <si>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</si>
  <si>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</si>
  <si>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</si>
  <si>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</si>
  <si>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</si>
  <si>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</si>
  <si>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</si>
  <si>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</si>
  <si>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</si>
  <si>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</si>
  <si>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</si>
  <si>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</si>
  <si>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</si>
  <si>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</si>
  <si>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</si>
  <si>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</si>
  <si>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</si>
  <si>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</si>
  <si>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</si>
  <si>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</si>
  <si>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</si>
  <si>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</si>
  <si>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</si>
  <si>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</si>
  <si>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</si>
  <si>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</si>
  <si>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</si>
  <si>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</si>
  <si>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</si>
  <si>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</si>
  <si>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</si>
  <si>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</si>
  <si>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</si>
  <si>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</si>
  <si>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</si>
  <si>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</si>
  <si>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</si>
  <si>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</si>
  <si>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</si>
  <si>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</si>
  <si>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</si>
  <si>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</si>
  <si>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</si>
  <si>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</si>
  <si>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</si>
  <si>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</si>
  <si>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</si>
  <si>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</si>
  <si>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</si>
  <si>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</si>
  <si>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</si>
  <si>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</si>
  <si>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</si>
  <si>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</si>
  <si>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</si>
  <si>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</si>
  <si>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</si>
  <si>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</si>
  <si>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</si>
  <si>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</si>
  <si>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</si>
  <si>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</si>
  <si>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</si>
  <si>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</si>
  <si>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</si>
  <si>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</si>
  <si>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</si>
  <si>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</si>
  <si>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</si>
  <si>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</si>
  <si>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</si>
  <si>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</si>
  <si>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</si>
  <si>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</si>
  <si>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</si>
  <si>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</si>
  <si>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</si>
  <si>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</si>
  <si>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</si>
  <si>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</si>
  <si>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</si>
  <si>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</si>
  <si>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</si>
  <si>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</si>
  <si>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</si>
  <si>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</si>
  <si>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</si>
  <si>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</si>
  <si>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</si>
  <si>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</si>
  <si>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</si>
  <si>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</si>
  <si>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</si>
  <si>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</si>
  <si>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</si>
  <si>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</si>
  <si>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</si>
  <si>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</si>
  <si>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</si>
  <si>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</si>
  <si>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</si>
  <si>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</si>
  <si>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</si>
  <si>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</si>
  <si>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</si>
  <si>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</si>
  <si>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</si>
  <si>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</si>
  <si>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</si>
  <si>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</si>
  <si>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</si>
  <si>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</si>
  <si>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</si>
  <si>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</si>
  <si>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</si>
  <si>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</si>
  <si>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</si>
  <si>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</si>
  <si>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</si>
  <si>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</si>
  <si>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</si>
  <si>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</si>
  <si>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</si>
  <si>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</si>
  <si>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</si>
  <si>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</si>
  <si>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</si>
  <si>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</si>
  <si>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</si>
  <si>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</si>
  <si>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</si>
  <si>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</si>
  <si>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</si>
  <si>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</si>
  <si>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</si>
  <si>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</si>
  <si>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</si>
  <si>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</si>
  <si>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</si>
  <si>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</si>
  <si>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</si>
  <si>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</si>
  <si>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</si>
  <si>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</si>
  <si>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</si>
  <si>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</si>
  <si>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</si>
  <si>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</si>
  <si>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</si>
  <si>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</si>
  <si>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</si>
  <si>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</si>
  <si>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</si>
  <si>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</si>
  <si>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</si>
  <si>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</si>
  <si>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</si>
  <si>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</si>
  <si>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</si>
  <si>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</si>
  <si>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</si>
  <si>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</si>
  <si>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</si>
  <si>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</si>
  <si>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</si>
  <si>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</si>
  <si>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</si>
  <si>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</si>
  <si>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</si>
  <si>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</si>
  <si>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</si>
  <si>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</si>
  <si>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</si>
  <si>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</si>
  <si>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</si>
  <si>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</si>
  <si>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</si>
  <si>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</si>
  <si>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</si>
  <si>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</si>
  <si>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</si>
  <si>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</si>
  <si>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</si>
  <si>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</si>
  <si>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</si>
  <si>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</si>
  <si>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</si>
  <si>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</si>
  <si>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</si>
  <si>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</si>
  <si>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</si>
  <si>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</si>
  <si>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</si>
  <si>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</si>
  <si>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</si>
  <si>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</si>
  <si>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</si>
  <si>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</si>
  <si>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</si>
  <si>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</si>
  <si>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</si>
  <si>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</si>
  <si>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</si>
  <si>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</si>
  <si>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</si>
  <si>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</si>
  <si>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</si>
  <si>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</si>
  <si>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</si>
  <si>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</si>
  <si>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</si>
  <si>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</si>
  <si>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</si>
  <si>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</si>
  <si>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</si>
  <si>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</si>
  <si>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</si>
  <si>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</si>
  <si>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</si>
  <si>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</si>
  <si>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</si>
  <si>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</si>
  <si>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</si>
  <si>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</si>
  <si>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</si>
  <si>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</si>
  <si>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</si>
  <si>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</si>
  <si>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</si>
  <si>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</si>
  <si>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</si>
  <si>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</si>
  <si>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</si>
  <si>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</si>
  <si>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</si>
  <si>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</si>
  <si>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</si>
  <si>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</si>
  <si>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</si>
  <si>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</si>
  <si>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</si>
  <si>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</si>
  <si>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</si>
  <si>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</si>
  <si>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</si>
  <si>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</si>
  <si>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</si>
  <si>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</si>
  <si>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</si>
  <si>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</si>
  <si>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</si>
  <si>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</si>
  <si>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</si>
  <si>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</si>
  <si>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</si>
  <si>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</si>
  <si>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</si>
  <si>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</si>
  <si>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</si>
  <si>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</si>
  <si>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</si>
  <si>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</si>
  <si>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</si>
  <si>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</si>
  <si>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</si>
  <si>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</si>
  <si>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</si>
  <si>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</si>
  <si>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</si>
  <si>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</si>
  <si>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</si>
  <si>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</si>
  <si>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</si>
  <si>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</si>
  <si>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</si>
  <si>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</si>
  <si>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</si>
  <si>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</si>
  <si>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</si>
  <si>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</si>
  <si>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</si>
  <si>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</si>
  <si>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</si>
  <si>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</si>
  <si>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</si>
  <si>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</si>
  <si>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</si>
  <si>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</si>
  <si>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</si>
  <si>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</si>
  <si>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</si>
  <si>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</si>
  <si>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</si>
  <si>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</si>
  <si>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</si>
  <si>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</si>
  <si>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</si>
  <si>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</si>
  <si>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</si>
  <si>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</si>
  <si>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</si>
  <si>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</si>
  <si>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</si>
  <si>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</si>
  <si>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</si>
  <si>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</si>
  <si>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</si>
  <si>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</si>
  <si>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</si>
  <si>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</si>
  <si>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</si>
  <si>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</si>
  <si>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</si>
  <si>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</si>
  <si>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</si>
  <si>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</si>
  <si>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</si>
  <si>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</si>
  <si>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</si>
  <si>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</si>
  <si>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</si>
  <si>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</si>
  <si>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</si>
  <si>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</si>
  <si>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</si>
  <si>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</si>
  <si>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</si>
  <si>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</si>
  <si>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</si>
  <si>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</si>
  <si>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</si>
  <si>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</si>
  <si>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</si>
  <si>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</si>
  <si>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</si>
  <si>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</si>
  <si>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</si>
  <si>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</si>
  <si>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</si>
  <si>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</si>
  <si>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</si>
  <si>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</si>
  <si>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</si>
  <si>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</si>
  <si>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</si>
  <si>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</si>
  <si>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</si>
  <si>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</si>
  <si>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</si>
  <si>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</si>
  <si>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</si>
  <si>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</si>
  <si>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</si>
  <si>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</si>
  <si>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</si>
  <si>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</si>
  <si>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</si>
  <si>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</si>
  <si>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</si>
  <si>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</si>
  <si>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</si>
  <si>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</si>
  <si>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</si>
  <si>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</si>
  <si>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</si>
  <si>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</si>
  <si>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</si>
  <si>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</si>
  <si>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</si>
  <si>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</si>
  <si>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</si>
  <si>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</si>
  <si>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</si>
  <si>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</si>
  <si>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</si>
  <si>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</si>
  <si>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</si>
  <si>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</si>
  <si>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</si>
  <si>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</si>
  <si>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</si>
  <si>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</si>
  <si>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</si>
  <si>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</si>
  <si>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</si>
  <si>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</si>
  <si>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</si>
  <si>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</si>
  <si>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</si>
  <si>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</si>
  <si>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</si>
  <si>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</si>
  <si>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</si>
  <si>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</si>
  <si>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</si>
  <si>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</si>
  <si>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</si>
  <si>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</si>
  <si>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</si>
  <si>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</si>
  <si>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</si>
  <si>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</si>
  <si>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</si>
  <si>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</si>
  <si>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</si>
  <si>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</si>
  <si>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</si>
  <si>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</si>
  <si>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</si>
  <si>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</si>
  <si>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</si>
  <si>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</si>
  <si>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</si>
  <si>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</si>
  <si>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</si>
  <si>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</si>
  <si>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</si>
  <si>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</si>
  <si>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</si>
  <si>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</si>
  <si>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</si>
  <si>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</si>
  <si>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</si>
  <si>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</si>
  <si>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</si>
  <si>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</si>
  <si>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</si>
  <si>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</si>
  <si>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</si>
  <si>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</si>
  <si>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</si>
  <si>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</si>
  <si>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</si>
  <si>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</si>
  <si>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</si>
  <si>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</si>
  <si>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</si>
  <si>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</si>
  <si>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</si>
  <si>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</si>
  <si>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</si>
  <si>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</si>
  <si>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</si>
  <si>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</si>
  <si>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</si>
  <si>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</si>
  <si>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</si>
  <si>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</si>
  <si>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</si>
  <si>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</si>
  <si>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</si>
  <si>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</si>
  <si>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</si>
  <si>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</si>
  <si>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</si>
  <si>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</si>
  <si>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</si>
  <si>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</si>
  <si>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</si>
  <si>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</si>
  <si>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</si>
  <si>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</si>
  <si>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</si>
  <si>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</si>
  <si>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</si>
  <si>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</si>
  <si>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</si>
  <si>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</si>
  <si>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</si>
  <si>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</si>
  <si>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</si>
  <si>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</si>
  <si>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</si>
  <si>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</si>
  <si>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</si>
  <si>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</si>
  <si>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</si>
  <si>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</si>
  <si>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</si>
  <si>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</si>
  <si>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</si>
  <si>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</si>
  <si>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</si>
  <si>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</si>
  <si>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</si>
  <si>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</si>
  <si>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</si>
  <si>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</si>
  <si>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</si>
  <si>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</si>
  <si>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</si>
  <si>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</si>
  <si>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</si>
  <si>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</si>
  <si>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</si>
  <si>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</si>
  <si>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</si>
  <si>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</si>
  <si>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</si>
  <si>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</si>
  <si>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</si>
  <si>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</si>
  <si>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</si>
  <si>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</si>
  <si>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</si>
  <si>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</si>
  <si>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</si>
  <si>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</si>
  <si>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</si>
  <si>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</si>
  <si>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</si>
  <si>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</si>
  <si>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</si>
  <si>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</si>
  <si>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</si>
  <si>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</si>
  <si>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</si>
  <si>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</si>
  <si>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</si>
  <si>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</si>
  <si>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</si>
  <si>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</si>
  <si>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</si>
  <si>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</si>
  <si>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</si>
  <si>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</si>
  <si>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</si>
  <si>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</si>
  <si>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</si>
  <si>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</si>
  <si>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</si>
  <si>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</si>
  <si>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</si>
  <si>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</si>
  <si>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</si>
  <si>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</si>
  <si>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</si>
  <si>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</si>
  <si>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</si>
  <si>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</si>
  <si>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</si>
  <si>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</si>
  <si>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</si>
  <si>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</si>
  <si>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</si>
  <si>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</si>
  <si>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</si>
  <si>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</si>
  <si>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</si>
  <si>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</si>
  <si>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</si>
  <si>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</si>
  <si>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</si>
  <si>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</si>
  <si>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</si>
  <si>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</si>
  <si>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</si>
  <si>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</si>
  <si>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</si>
  <si>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</si>
  <si>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</si>
  <si>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</si>
  <si>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</si>
  <si>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</si>
  <si>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</si>
  <si>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</si>
  <si>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</si>
  <si>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</si>
  <si>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</si>
  <si>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</si>
  <si>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</si>
  <si>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</si>
  <si>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</si>
  <si>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</si>
  <si>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</si>
  <si>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</si>
  <si>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</si>
  <si>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</si>
  <si>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</si>
  <si>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</si>
  <si>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</si>
  <si>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</si>
  <si>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</si>
  <si>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</si>
  <si>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</si>
  <si>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</si>
  <si>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</si>
  <si>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</si>
  <si>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</si>
  <si>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</si>
  <si>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</si>
  <si>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</si>
  <si>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</si>
  <si>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</si>
  <si>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</si>
  <si>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</si>
  <si>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</si>
  <si>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</si>
  <si>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</si>
  <si>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</si>
  <si>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</si>
  <si>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</si>
  <si>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</si>
  <si>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</si>
  <si>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</si>
  <si>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</si>
  <si>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</si>
  <si>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</si>
  <si>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</si>
  <si>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</si>
  <si>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</si>
  <si>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</si>
  <si>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</si>
  <si>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</si>
  <si>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</si>
  <si>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</si>
  <si>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</si>
  <si>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</si>
  <si>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</si>
  <si>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</si>
  <si>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</si>
  <si>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</si>
  <si>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</si>
  <si>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</si>
  <si>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</si>
  <si>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</si>
  <si>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</si>
  <si>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</si>
  <si>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</si>
  <si>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</si>
  <si>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</si>
  <si>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</si>
  <si>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</si>
  <si>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</si>
  <si>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</si>
  <si>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</si>
  <si>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</si>
  <si>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</si>
  <si>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</si>
  <si>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</si>
  <si>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</si>
  <si>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</si>
  <si>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</si>
  <si>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</si>
  <si>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</si>
  <si>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</si>
  <si>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</si>
  <si>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</si>
  <si>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</si>
  <si>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</si>
  <si>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</si>
  <si>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</si>
  <si>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</si>
  <si>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</si>
  <si>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</si>
  <si>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</si>
  <si>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</si>
  <si>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</si>
  <si>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</si>
  <si>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</si>
  <si>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</si>
  <si>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</si>
  <si>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</si>
  <si>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</si>
  <si>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</si>
  <si>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</si>
  <si>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</si>
  <si>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</si>
  <si>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</si>
  <si>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</si>
  <si>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</si>
  <si>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</si>
  <si>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</si>
  <si>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</si>
  <si>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</si>
  <si>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</si>
  <si>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</si>
  <si>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</si>
  <si>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</si>
  <si>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</si>
  <si>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</si>
  <si>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</si>
  <si>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</si>
  <si>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</si>
  <si>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</si>
  <si>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</si>
  <si>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</si>
  <si>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</si>
  <si>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</si>
  <si>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</si>
  <si>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</si>
  <si>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</si>
  <si>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</si>
  <si>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</si>
  <si>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</si>
  <si>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</si>
  <si>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</si>
  <si>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</si>
  <si>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</si>
  <si>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</si>
  <si>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</si>
  <si>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</si>
  <si>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</si>
  <si>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</si>
  <si>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</si>
  <si>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</si>
  <si>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</si>
  <si>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</si>
  <si>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</si>
  <si>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</si>
  <si>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</si>
  <si>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</si>
  <si>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</si>
  <si>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</si>
  <si>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</si>
  <si>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</si>
  <si>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</si>
  <si>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</si>
  <si>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</si>
  <si>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</si>
  <si>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</si>
  <si>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</si>
  <si>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</si>
  <si>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</si>
  <si>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</si>
  <si>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</si>
  <si>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</si>
  <si>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</si>
  <si>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</si>
  <si>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</si>
  <si>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</si>
  <si>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</si>
  <si>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</si>
  <si>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</si>
  <si>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</si>
  <si>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</si>
  <si>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</si>
  <si>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</si>
  <si>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</si>
  <si>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</si>
  <si>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</si>
  <si>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</si>
  <si>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</si>
  <si>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</si>
  <si>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</si>
  <si>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</si>
  <si>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</si>
  <si>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</si>
  <si>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</si>
  <si>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</si>
  <si>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</si>
  <si>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</si>
  <si>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</si>
  <si>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</si>
  <si>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</si>
  <si>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</si>
  <si>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</si>
  <si>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</si>
  <si>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</si>
  <si>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</si>
  <si>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</si>
  <si>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</si>
  <si>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</si>
  <si>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</si>
  <si>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</si>
  <si>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</si>
  <si>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</si>
  <si>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</si>
  <si>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</si>
  <si>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</si>
  <si>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</si>
  <si>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</si>
  <si>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</si>
  <si>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</si>
  <si>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</si>
  <si>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</si>
  <si>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</si>
  <si>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</si>
  <si>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</si>
  <si>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</si>
  <si>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</si>
  <si>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</si>
  <si>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</si>
  <si>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</si>
  <si>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</si>
  <si>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</si>
  <si>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</si>
  <si>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</si>
  <si>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</si>
  <si>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</si>
  <si>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</si>
  <si>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</si>
  <si>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</si>
  <si>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</si>
  <si>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</si>
  <si>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</si>
  <si>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</si>
  <si>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</si>
  <si>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</si>
  <si>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</si>
  <si>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</si>
  <si>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</si>
  <si>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</si>
  <si>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</si>
  <si>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</si>
  <si>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</si>
  <si>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</si>
  <si>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</si>
  <si>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</si>
  <si>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</si>
  <si>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</si>
  <si>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</si>
  <si>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</si>
  <si>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</si>
  <si>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</si>
  <si>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</si>
  <si>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</si>
  <si>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</si>
  <si>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</si>
  <si>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</si>
  <si>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</si>
  <si>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</si>
  <si>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</si>
  <si>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</si>
  <si>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</si>
  <si>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</si>
  <si>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</si>
  <si>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</si>
  <si>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</si>
  <si>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</si>
  <si>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</si>
  <si>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</si>
  <si>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</si>
  <si>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</si>
  <si>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</si>
  <si>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</si>
  <si>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</si>
  <si>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</si>
  <si>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</si>
  <si>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</si>
  <si>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</si>
  <si>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</si>
  <si>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</si>
  <si>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</si>
  <si>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</si>
  <si>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</si>
  <si>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</si>
  <si>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</si>
  <si>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</si>
  <si>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</si>
  <si>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</si>
  <si>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</si>
  <si>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</si>
  <si>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</si>
  <si>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</si>
  <si>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</si>
  <si>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</si>
  <si>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</si>
  <si>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</si>
  <si>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</si>
  <si>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</si>
  <si>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</si>
  <si>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</si>
  <si>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</si>
  <si>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</si>
  <si>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</si>
  <si>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</si>
  <si>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</si>
  <si>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</si>
  <si>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</si>
  <si>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</si>
  <si>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</si>
  <si>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</si>
  <si>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</si>
  <si>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</si>
  <si>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</si>
  <si>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</si>
  <si>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</si>
  <si>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</si>
  <si>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</si>
  <si>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</si>
  <si>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</si>
  <si>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</si>
  <si>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</si>
  <si>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</si>
  <si>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</si>
  <si>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</si>
  <si>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</si>
  <si>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</si>
  <si>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</si>
  <si>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</si>
  <si>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</si>
  <si>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</si>
  <si>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</si>
  <si>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</si>
  <si>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</si>
  <si>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</si>
  <si>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</si>
  <si>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</si>
  <si>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</si>
  <si>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</si>
  <si>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</si>
  <si>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</si>
  <si>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</si>
  <si>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</si>
  <si>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</si>
  <si>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</si>
  <si>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</si>
  <si>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</si>
  <si>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</si>
  <si>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</si>
  <si>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</si>
  <si>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</si>
  <si>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</si>
  <si>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</si>
  <si>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</si>
  <si>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</si>
  <si>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</si>
  <si>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</si>
  <si>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</si>
  <si>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</si>
  <si>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</si>
  <si>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</si>
  <si>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</si>
  <si>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</si>
  <si>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</si>
  <si>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</si>
  <si>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</si>
  <si>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</si>
  <si>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</si>
  <si>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</si>
  <si>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</si>
  <si>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</si>
  <si>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</si>
  <si>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</si>
  <si>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</si>
  <si>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</si>
  <si>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</si>
  <si>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</si>
  <si>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</si>
  <si>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</si>
  <si>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</si>
  <si>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</si>
  <si>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</si>
  <si>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</si>
  <si>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</si>
  <si>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</si>
  <si>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</si>
  <si>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</si>
  <si>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</si>
  <si>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</si>
  <si>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</si>
  <si>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</si>
  <si>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</si>
  <si>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</si>
  <si>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</si>
  <si>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</si>
  <si>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</si>
  <si>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</si>
  <si>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</si>
  <si>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</si>
  <si>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</si>
  <si>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</si>
  <si>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</si>
  <si>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</si>
  <si>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</si>
  <si>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</si>
  <si>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</si>
  <si>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</si>
  <si>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</si>
  <si>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</si>
  <si>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</si>
  <si>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</si>
  <si>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</si>
  <si>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</si>
  <si>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</si>
  <si>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</si>
  <si>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</si>
  <si>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</si>
  <si>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</si>
  <si>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</si>
  <si>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</si>
  <si>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</si>
  <si>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</si>
  <si>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</si>
  <si>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</si>
  <si>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</si>
  <si>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</si>
  <si>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</si>
  <si>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</si>
  <si>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</si>
  <si>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</si>
  <si>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</si>
  <si>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</si>
  <si>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</si>
  <si>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</si>
  <si>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</si>
  <si>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</si>
  <si>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</si>
  <si>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</si>
  <si>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</si>
  <si>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</si>
  <si>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</si>
  <si>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</si>
  <si>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</si>
  <si>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</si>
  <si>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</si>
  <si>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</si>
  <si>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</si>
  <si>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</si>
  <si>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</si>
  <si>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</si>
  <si>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</si>
  <si>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</si>
  <si>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</si>
  <si>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</si>
  <si>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</si>
  <si>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</si>
  <si>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</si>
  <si>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</si>
  <si>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</si>
  <si>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</si>
  <si>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</si>
  <si>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</si>
  <si>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</si>
  <si>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</si>
  <si>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</si>
  <si>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</si>
  <si>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</si>
  <si>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</si>
  <si>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</si>
  <si>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</si>
  <si>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</si>
  <si>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</si>
  <si>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</si>
  <si>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</si>
  <si>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</si>
  <si>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</si>
  <si>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</si>
  <si>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</si>
  <si>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</si>
  <si>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</si>
  <si>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</si>
  <si>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</si>
  <si>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</si>
  <si>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</si>
  <si>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</si>
  <si>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</si>
  <si>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</si>
  <si>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</si>
  <si>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</si>
  <si>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</si>
  <si>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</si>
  <si>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</si>
  <si>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</si>
  <si>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</si>
  <si>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</si>
  <si>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</si>
  <si>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</si>
  <si>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</si>
  <si>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</si>
  <si>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</si>
  <si>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</si>
  <si>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</si>
  <si>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</si>
  <si>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</si>
  <si>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</si>
  <si>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</si>
  <si>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</si>
  <si>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</si>
  <si>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</si>
  <si>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</si>
  <si>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</si>
  <si>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</si>
  <si>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</si>
  <si>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</si>
  <si>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</si>
  <si>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</si>
  <si>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</si>
  <si>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</si>
  <si>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</si>
  <si>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</si>
  <si>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</si>
  <si>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</si>
  <si>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</si>
  <si>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</si>
  <si>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</si>
  <si>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</si>
  <si>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</si>
  <si>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</si>
  <si>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</si>
  <si>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</si>
  <si>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</si>
  <si>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</si>
  <si>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</si>
  <si>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</si>
  <si>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</si>
  <si>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</si>
  <si>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</si>
  <si>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</si>
  <si>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</si>
  <si>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</si>
  <si>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</si>
  <si>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</si>
  <si>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</si>
  <si>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</si>
  <si>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</si>
  <si>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</si>
  <si>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</si>
  <si>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</si>
  <si>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</si>
  <si>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</si>
  <si>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</si>
  <si>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</si>
  <si>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</si>
  <si>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</si>
  <si>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</si>
  <si>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</si>
  <si>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</si>
  <si>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</si>
  <si>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</si>
  <si>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</si>
  <si>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</si>
  <si>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</si>
  <si>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</si>
  <si>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</si>
  <si>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</si>
  <si>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</si>
  <si>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</si>
  <si>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</si>
  <si>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</si>
  <si>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</si>
  <si>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</si>
  <si>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</si>
  <si>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</si>
  <si>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</si>
  <si>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</si>
  <si>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</si>
  <si>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</si>
  <si>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</si>
  <si>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</si>
  <si>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</si>
  <si>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</si>
  <si>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</si>
  <si>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</si>
  <si>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</si>
  <si>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</si>
  <si>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</si>
  <si>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</si>
  <si>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</si>
  <si>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</si>
  <si>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</si>
  <si>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</si>
  <si>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</si>
  <si>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</si>
  <si>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</si>
  <si>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</si>
  <si>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</si>
  <si>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</si>
  <si>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</si>
  <si>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</si>
  <si>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</si>
  <si>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</si>
  <si>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</si>
  <si>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</si>
  <si>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</si>
  <si>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</si>
  <si>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</si>
  <si>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</si>
  <si>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</si>
  <si>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</si>
  <si>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</si>
  <si>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</si>
  <si>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</si>
  <si>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</si>
  <si>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</si>
  <si>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</si>
  <si>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</si>
  <si>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</si>
  <si>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</si>
  <si>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</si>
  <si>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</si>
  <si>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</si>
  <si>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</si>
  <si>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</si>
  <si>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</si>
  <si>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</si>
  <si>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</si>
  <si>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</si>
  <si>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</si>
  <si>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</si>
  <si>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</si>
  <si>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</si>
  <si>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</si>
  <si>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</si>
  <si>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</si>
  <si>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</si>
  <si>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</si>
  <si>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</si>
  <si>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</si>
  <si>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</si>
  <si>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</si>
  <si>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</si>
  <si>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</si>
  <si>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</si>
  <si>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</si>
  <si>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</si>
  <si>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</si>
  <si>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</si>
  <si>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</si>
  <si>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</si>
  <si>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</si>
  <si>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</si>
  <si>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</si>
  <si>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</si>
  <si>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</si>
  <si>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</si>
  <si>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</si>
  <si>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</si>
  <si>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</si>
  <si>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</si>
  <si>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</si>
  <si>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</si>
  <si>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</si>
  <si>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</si>
  <si>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</si>
  <si>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</si>
  <si>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</si>
  <si>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</si>
  <si>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</si>
  <si>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</si>
  <si>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</si>
  <si>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</si>
  <si>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</si>
  <si>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</si>
  <si>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</si>
  <si>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</si>
  <si>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</si>
  <si>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</si>
  <si>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</si>
  <si>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</si>
  <si>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</si>
  <si>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</si>
  <si>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</si>
  <si>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</si>
  <si>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</si>
  <si>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</si>
  <si>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</si>
  <si>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</si>
  <si>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</si>
  <si>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</si>
  <si>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</si>
  <si>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</si>
  <si>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</si>
  <si>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</si>
  <si>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</si>
  <si>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</si>
  <si>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</si>
  <si>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</si>
  <si>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</si>
  <si>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</si>
  <si>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</si>
  <si>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</si>
  <si>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</si>
  <si>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</si>
  <si>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</si>
  <si>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</si>
  <si>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</si>
  <si>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</si>
  <si>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</si>
  <si>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</si>
  <si>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</si>
  <si>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</si>
  <si>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</si>
  <si>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</si>
  <si>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</si>
  <si>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</si>
  <si>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</si>
  <si>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</si>
  <si>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</si>
  <si>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</si>
  <si>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</si>
  <si>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</si>
  <si>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</si>
  <si>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</si>
  <si>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</si>
  <si>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</si>
  <si>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</si>
  <si>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</si>
  <si>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</si>
  <si>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</si>
  <si>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</si>
  <si>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</si>
  <si>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</si>
  <si>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</si>
  <si>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</si>
  <si>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</si>
  <si>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</si>
  <si>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</si>
  <si>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</si>
  <si>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</si>
  <si>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</si>
  <si>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</si>
  <si>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</si>
  <si>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</si>
  <si>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</si>
  <si>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</si>
  <si>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</si>
  <si>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</si>
  <si>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</si>
  <si>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</si>
  <si>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</si>
  <si>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</si>
  <si>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</si>
  <si>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</si>
  <si>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</si>
  <si>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</si>
  <si>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</si>
  <si>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</si>
  <si>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</si>
  <si>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</si>
  <si>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</si>
  <si>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</si>
  <si>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</si>
  <si>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</si>
  <si>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</si>
  <si>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</si>
  <si>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</si>
  <si>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</si>
  <si>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</si>
  <si>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</si>
  <si>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</si>
  <si>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</si>
  <si>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</si>
  <si>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</si>
  <si>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</si>
  <si>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</si>
  <si>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</si>
  <si>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</si>
  <si>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</si>
  <si>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</si>
  <si>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</si>
  <si>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</si>
  <si>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</si>
  <si>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</si>
  <si>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</si>
  <si>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</si>
  <si>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</si>
  <si>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</si>
  <si>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</si>
  <si>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</si>
  <si>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</si>
  <si>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</si>
  <si>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</si>
  <si>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</si>
  <si>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</si>
  <si>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</si>
  <si>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</si>
  <si>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</si>
  <si>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</si>
  <si>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</si>
  <si>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</si>
  <si>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</si>
  <si>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</si>
  <si>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</si>
  <si>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</si>
  <si>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</si>
  <si>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</si>
  <si>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</si>
  <si>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</si>
  <si>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</si>
  <si>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</si>
  <si>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</si>
  <si>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</si>
  <si>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</si>
  <si>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</si>
  <si>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</si>
  <si>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</si>
  <si>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</si>
  <si>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</si>
  <si>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</si>
  <si>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</si>
  <si>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</si>
  <si>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</si>
  <si>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</si>
  <si>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</si>
  <si>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</si>
  <si>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</si>
  <si>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</si>
  <si>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</si>
  <si>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</si>
  <si>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</si>
  <si>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</si>
  <si>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</si>
  <si>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</si>
  <si>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</si>
  <si>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</si>
  <si>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</si>
  <si>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</si>
  <si>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</si>
  <si>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</si>
  <si>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</si>
  <si>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</si>
  <si>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</si>
  <si>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</si>
  <si>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</si>
  <si>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</si>
  <si>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</si>
  <si>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</si>
  <si>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</si>
  <si>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</si>
  <si>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</si>
  <si>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</si>
  <si>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</si>
  <si>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</si>
  <si>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</si>
  <si>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</si>
  <si>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</si>
  <si>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</si>
  <si>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</si>
  <si>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</si>
  <si>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</si>
  <si>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</si>
  <si>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</si>
  <si>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</si>
  <si>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</si>
  <si>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</si>
  <si>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</si>
  <si>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</si>
  <si>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</si>
  <si>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</si>
  <si>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</si>
  <si>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</si>
  <si>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</si>
  <si>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</si>
  <si>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</si>
  <si>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</si>
  <si>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</si>
  <si>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</si>
  <si>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</si>
  <si>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</si>
  <si>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</si>
  <si>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</si>
  <si>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</si>
  <si>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</si>
  <si>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</si>
  <si>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</si>
  <si>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</si>
  <si>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</si>
  <si>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</si>
  <si>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</si>
  <si>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</si>
  <si>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</si>
  <si>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</si>
  <si>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</si>
  <si>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</si>
  <si>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</si>
  <si>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</si>
  <si>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</si>
  <si>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</si>
  <si>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</si>
  <si>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</si>
  <si>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</si>
  <si>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</si>
  <si>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</si>
  <si>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</si>
  <si>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</si>
  <si>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</si>
  <si>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</si>
  <si>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</si>
  <si>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</si>
  <si>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</si>
  <si>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</si>
  <si>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</si>
  <si>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</si>
  <si>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</si>
  <si>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</si>
  <si>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</si>
  <si>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</si>
  <si>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</si>
  <si>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</si>
  <si>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</si>
  <si>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</si>
  <si>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</si>
  <si>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</si>
  <si>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</si>
  <si>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</si>
  <si>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</si>
  <si>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</si>
  <si>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</si>
  <si>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</si>
  <si>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</si>
  <si>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</si>
  <si>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</si>
  <si>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</si>
  <si>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</si>
  <si>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</si>
  <si>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</si>
  <si>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</si>
  <si>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</si>
  <si>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</si>
  <si>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</si>
  <si>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</si>
  <si>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</si>
  <si>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</si>
  <si>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</si>
  <si>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</si>
  <si>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</si>
  <si>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</si>
  <si>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</si>
  <si>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</si>
  <si>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</si>
  <si>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</si>
  <si>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</si>
  <si>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</si>
  <si>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</si>
  <si>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</si>
  <si>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</si>
  <si>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</si>
  <si>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</si>
  <si>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</si>
  <si>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</si>
  <si>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</si>
  <si>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</si>
  <si>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</si>
  <si>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</si>
  <si>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</si>
  <si>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</si>
  <si>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</si>
  <si>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</si>
  <si>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</si>
  <si>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</si>
  <si>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</si>
  <si>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</si>
  <si>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</si>
  <si>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</si>
  <si>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</si>
  <si>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</si>
  <si>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</si>
  <si>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</si>
  <si>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</si>
  <si>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</si>
  <si>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</si>
  <si>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</si>
  <si>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</si>
  <si>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</si>
  <si>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</si>
  <si>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</si>
  <si>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</si>
  <si>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</si>
  <si>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</si>
  <si>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</si>
  <si>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</si>
  <si>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</si>
  <si>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</si>
  <si>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</si>
  <si>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</si>
  <si>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</si>
  <si>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</si>
  <si>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</si>
  <si>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</si>
  <si>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</si>
  <si>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</si>
  <si>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</si>
  <si>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</si>
  <si>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</si>
  <si>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</si>
  <si>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</si>
  <si>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</si>
  <si>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</si>
  <si>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</si>
  <si>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</si>
  <si>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</si>
  <si>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</si>
  <si>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</si>
  <si>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</si>
  <si>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</si>
  <si>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</si>
  <si>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</si>
  <si>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</si>
  <si>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</si>
  <si>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</si>
  <si>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</si>
  <si>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</si>
  <si>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</si>
  <si>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</si>
  <si>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</si>
  <si>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</si>
  <si>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</si>
  <si>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</si>
  <si>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</si>
  <si>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</si>
  <si>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</si>
  <si>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</si>
  <si>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</si>
  <si>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</si>
  <si>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</si>
  <si>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</si>
  <si>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</si>
  <si>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</si>
  <si>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</si>
  <si>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</si>
  <si>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</si>
  <si>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</si>
  <si>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</si>
  <si>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</si>
  <si>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</si>
  <si>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</si>
  <si>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</si>
  <si>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</si>
  <si>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</si>
  <si>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</si>
  <si>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</si>
  <si>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</si>
  <si>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</si>
  <si>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</si>
  <si>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</si>
  <si>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</si>
  <si>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</si>
  <si>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</si>
  <si>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</si>
  <si>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</si>
  <si>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</si>
  <si>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</si>
  <si>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</si>
  <si>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</si>
  <si>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</si>
  <si>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</si>
  <si>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</si>
  <si>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</si>
  <si>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</si>
  <si>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</si>
  <si>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</si>
  <si>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</si>
  <si>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</si>
  <si>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</si>
  <si>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</si>
  <si>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</si>
  <si>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</si>
  <si>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</si>
  <si>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</si>
  <si>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</si>
  <si>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</si>
  <si>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</si>
  <si>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999998 FORMULARIO SIN INFORMACIÓN</t>
  </si>
  <si>
    <t>2021</t>
  </si>
  <si>
    <t>0.0</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</si>
  <si>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</si>
  <si>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</si>
  <si>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</si>
  <si>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</si>
  <si>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</si>
  <si>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</si>
  <si>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</si>
  <si>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</si>
  <si>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</si>
  <si>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</si>
  <si>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</si>
  <si>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</si>
  <si>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</si>
  <si>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</si>
  <si>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</si>
  <si>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</si>
  <si>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</si>
  <si>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</si>
  <si>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</si>
  <si>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</si>
  <si>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</si>
  <si>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</si>
  <si>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</si>
  <si>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</si>
  <si>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</si>
  <si>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</si>
  <si>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</si>
  <si>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</si>
  <si>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</si>
  <si>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</si>
  <si>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</si>
  <si>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</si>
  <si>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</si>
  <si>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</si>
  <si>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</si>
  <si>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</si>
  <si>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</si>
  <si>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</si>
  <si>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</si>
  <si>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</si>
  <si>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</si>
  <si>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</si>
  <si>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</si>
  <si>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</si>
  <si>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</si>
  <si>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</si>
  <si>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</si>
  <si>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</si>
  <si>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</si>
  <si>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</si>
  <si>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</si>
  <si>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</si>
  <si>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</si>
  <si>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</si>
  <si>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</si>
  <si>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</si>
  <si>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</si>
  <si>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</si>
  <si>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</si>
  <si>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</si>
  <si>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</si>
  <si>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</si>
  <si>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</si>
  <si>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erobles@mintic.gov.co</t>
  </si>
  <si>
    <t>mabello@mintic.gov.co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</si>
  <si>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</si>
  <si>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</si>
  <si>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</si>
  <si>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</si>
  <si>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</si>
  <si>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</si>
  <si>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</si>
  <si>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</si>
  <si>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</si>
  <si>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</si>
  <si>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</si>
  <si>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</si>
  <si>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F37: GESTIÓN MINISTERIAL Y DEPTOS ADTIVOS</t>
  </si>
  <si>
    <t>0 INFORMACIÓN DE GESTIÓN MINISTERIAL O DE DEPARTAMENTO ADMINISTRATIVO</t>
  </si>
  <si>
    <t>SERVICIOS</t>
  </si>
  <si>
    <t>No. DE REQUERIMIENTOS SOLICITADOS DEL SERVICIO</t>
  </si>
  <si>
    <t>No. DE REQUERIMIENTOS ATENDIDOS</t>
  </si>
  <si>
    <t>TIEMPO PROMEDIO DE TRAMITE</t>
  </si>
  <si>
    <t>PORCENTAJE DE ATENCIÓN DEL SERVICIO %</t>
  </si>
  <si>
    <t>PQRSD:Concesiones del Servicio Público de Radiodifusión Sonora Comunitaria, de Interés Público y Comercial. (Subdirección Radiodifusión Sonora)</t>
  </si>
  <si>
    <t>Los terminos establecidos para atender las peticiones, quejas, reclamos están reglamentadas por la Ley 1437 de 2011, Ley 1755 de 2015 y el Decreto 491 de 2020.</t>
  </si>
  <si>
    <t>PQRSD: Permisos, autorizaciones  y registros de todos los operadores del sector de telecomunicaciones (Subdirección Industria TIC)</t>
  </si>
  <si>
    <t>PQRSD: Servicios postales (Subdirección de Asuntos Postales)</t>
  </si>
  <si>
    <t>PQRSD: Control y Vigilancia Servicio de Comunicaciones (Subdireccion de vigilancia y control de Comunicaciones.)</t>
  </si>
  <si>
    <t>PQRSD: Control y Vigilancia Radiodifución Sonora (Subdireccion de vigilancia y control de Comunicaciones.)</t>
  </si>
  <si>
    <t>PQRSD: Control y Vigilancia Asuntos Postales (Subdireccion de vigilancia y control Asuntos Postales)</t>
  </si>
  <si>
    <t>PQRSD: Puntos Kioskos Digitales, conectividad (fibra optica, cable sub, etc. (Dirección Infraestructura)</t>
  </si>
  <si>
    <t>PQRSD: Zonas WiFi - Oferta Regional (Dirección Promoción)</t>
  </si>
  <si>
    <t>PQRSD: Uso y Apropiación TI (Dirección Apropiación)</t>
  </si>
  <si>
    <t>PQRSD: Apropiación de las TIC en la Entidades del Estado (Dirección Gobierno Digital)</t>
  </si>
  <si>
    <t>PQRSD: Promover aprovechamiento de las TIC para atender grado diferencial sectortes ecnonomia (Dirección Transformación Digital)</t>
  </si>
  <si>
    <t>PQRSD: Talento TI (Dirección Desarrollo TI)</t>
  </si>
  <si>
    <t>TRAMITE: Permisos, autorizaciones  y registros de todos los operadores del sector de telecomunicaciones (Subdirección Industria TIC)</t>
  </si>
  <si>
    <t>Los trámites del MinTIC cuentan con sus disposiciones legales establecidas de acuerdo a cada naturaleza.</t>
  </si>
  <si>
    <t>TRAMITE: Concesiones del Servicio Público de Radiodifusión Sonora Comunitaria, de Interés Público y Comercial. (Subdirección Radiodifusión Sonora)</t>
  </si>
  <si>
    <t>TRAMITE: Servicios postales (Subdirección de Asuntos Postales)</t>
  </si>
  <si>
    <t>TRAMITE: Dirección de Industria (Televisón, subasta)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</si>
  <si>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</si>
  <si>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</si>
  <si>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</si>
  <si>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</si>
  <si>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</si>
  <si>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</si>
  <si>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</si>
  <si>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NA</t>
  </si>
  <si>
    <t>Caracterización de la ciudadanos, organizaciones y grupos de interés</t>
  </si>
  <si>
    <t>El diciembre de 2020 el MinTIC actualizó el código de buen gobierno en el cual quedo la actualización de la caracterización de los grupos de interés. Adicionalmente se inició una caracterización mas detallada para mapear cada uno de los beneficiarios con sus características a nivel de iniciativa, proyecto y área con la capacidad instalada.</t>
  </si>
  <si>
    <t>0 ACCIONES DE PARTICIPACIÓN DE LA CIUDADANÍA EN LA GESTIÓN</t>
  </si>
  <si>
    <t>Acciones que la entidad adelantó para promover la participación ciudadana</t>
  </si>
  <si>
    <t>C-2302-0400-16-0-2302075-02 Servicios de promoción para la apropiación de la Estrategia de Gobierno Digital</t>
  </si>
  <si>
    <t>* Se ralizaron 17 actividades en el marco del Plan de Participación Ciudadana 2020,  los recursos se encuentran asociados a otros proyectos de inversión. * 40 ejercicios de participación ciudadana de Urna de Cristal (se asocia rubro presupuestal)</t>
  </si>
  <si>
    <t>Actividades de la estrategia de participación ciudadana destinadas a involucrar a la ciudadanía en la gestión institucional realizadas durante la vigencia</t>
  </si>
  <si>
    <t>* 17 actividades realizadas del Plan de Participación Ciudadana 2020, publicado en el sitio web de la entidad https://www.mintic.gov.co/portal/inicio/Ministerio/Planes/Plan-de-Participacion-Ciudadana/ * 1 de la Dirección de Gobierno Digital a través del Grupo Urna de Cristal promueve la gestión institucional a través del enlace:  https://www.urnadecristal.gov.co/qu-es-urna-de-cristal</t>
  </si>
  <si>
    <t>Actividades realizadas para promover la participación ciudadana en ejercicios de innovación abierta</t>
  </si>
  <si>
    <t>C-2302-0400-16-0-2302040-02  Servicio de monitoreo y evaluación a la implementación de la Estrategia de Gobierno digital   C-2302-0400-16-0-2302083-02  Documentos de lineamientos técnicos</t>
  </si>
  <si>
    <t>Se puso a consideración para  observaciones y comentarios los siguientes proyectos normativos publicados, correspondientes a:Resolución 1519, Resolución 2160 y Resolución 2583</t>
  </si>
  <si>
    <t>Actividades de promoción, convocatoria, acompañamiento o respuesta a ejercicios de control social a la gestión de la entidad (veedurías ciudadanas)</t>
  </si>
  <si>
    <t>C-2302-0400-23 -0-2302052-02</t>
  </si>
  <si>
    <t>*(7)Se realizaron convocatorias para: Plan de Acción Institucional, Plan de Participación Ciudadana, Plan Anticorrupción y de Atención al Ciudadano, Audiencia Pública de Rendición de Cuentas, convocatorias de radiodifusión sonora  * (5) Activación Internet para la Vida en: Bogotá  Boyacá  Caldas  Santander  Meta</t>
  </si>
  <si>
    <t>Programas y/o servicios institucionales organizados por la entidad administrados y ejecutados por la comunidad</t>
  </si>
  <si>
    <t>No Aplica</t>
  </si>
  <si>
    <t>0 ACCIONES DEL PLAN ANTICORRUPCIÓN Y ATENCIÓN AL CIUDADANO</t>
  </si>
  <si>
    <t>Actividades previstas dentro del Plan de manejo de riesgos de corrupción realizadas con participación de la ciudadanía (construcción, evaluación, seguimiento).</t>
  </si>
  <si>
    <t>Se realizaron 9 actividades con la capacidad instalada: 1. Publicación del mapa de riesgos para comentarios (3 publicaciones cuatrimestrales con ajustes de acuerdo a las observaciones de la OCI) 2. Divulgación en canales de información 3. Consolidación de respuestas y versión final del documento 4. (3) seguimientos cuatrimestrales</t>
  </si>
  <si>
    <t>Actividades de puesta en funcionamiento, mantenimiento y operación de los canales no presenciales de servicio al ciudadano</t>
  </si>
  <si>
    <t>C-2399-0400-7-0-2399031-02 C-2302-0400-23 -0-2302052-02</t>
  </si>
  <si>
    <t>* ($344.284.657)Se realizaron las actividades para la atención no presencial a través del centro de contacto telefónico, para atención las necesidades y requerimientos de los grupos de interés. C-2399-0400-7-0-2399031-02  * ($86.064.989) Colombia pregunta Mintic responde.C-2302-0400-23 -0-2302052-02</t>
  </si>
  <si>
    <t>Actividades de adecuación de los puntos presenciales de servicio al ciudadano para atención de población en situación de discapacidad</t>
  </si>
  <si>
    <t>La entidad realizó el Informe con análisis normativo sobre las condiciones de accesibilidad de la Entidad en donde se evidencia el cumplimiento según la NTC 6047 y las acciones realizadas (instalación de Señalización Internacional que incluye contraste de colores, brayle e información con imágenes), cambios de la ventanería del Edificio Murillo Toro) con los recursos disponibles</t>
  </si>
  <si>
    <t>Actividades de fortalecimiento del procedimiento de atención de peticiones, quejas, reclamos, sugerencias y denuncias</t>
  </si>
  <si>
    <t>C-2399-0400-7-0-2399031-02</t>
  </si>
  <si>
    <t>1. Ajuste al procedimiento de PQRSD 2. Seguimiento a PQRSD 3. Sensibilizaciones del proceso de atención a PQRSD 4. Informes de PQRSD 5. Implementación del sistema de Gestión de Documento Electronico de archivo - SGDEA</t>
  </si>
  <si>
    <t>Actividades para la definición y publicación de datos abiertos</t>
  </si>
  <si>
    <t>1. Publicación de activos de información con el componente de Datos Abiertos: publicación activos de información con datos abiertos  2. Publicación de la Oferta TIC y Datos del Sector: actualización en portal de datos abiertos 3. Consolidación inventario de datos abiertos: consolidación inventario datos abiertos 4. Publicación información para la Audiencia Pública de Rendición de Cuentas</t>
  </si>
  <si>
    <t>0 ACCIONES DE RENDICIÓN DE CUENTAS</t>
  </si>
  <si>
    <t>Actividades de identificación de las necesidades de información de la población objetivo de la entidad</t>
  </si>
  <si>
    <t>C-2399-0400-7-0-2399039-02 C-2302-0400-23 -0-2302052-02</t>
  </si>
  <si>
    <t>* ($139.605.676)Se realizaron tres actividades C-2399-0400-7-0-2399039-02: 1. Plan de Participación Ciudadana 2. Audiencia Pública de Rendición de Cuentas 3. Encuesta de Satisfacción * ($781.369.280) Internet para la Vida y activaciones de zonas digitales. Oferta Institucional. C-2302-0400-23 -0-2302052-02</t>
  </si>
  <si>
    <t>Acciones de diálogo definidas por la entidad para la Rendición de Cuentas</t>
  </si>
  <si>
    <t>Se realizaron 83 acciones utilizando la capacidad instalada en el marco del Plan de Participación Ciudadana atendiendo a las acciones de dialogo que permiten a participación con los grupos de interés. Se encuentra publicado en el siguiente enlace: https://www.mintic.gov.co/portal/inicio/Ministerio/Planes/Plan-de-Participacion-Ciudadana/</t>
  </si>
  <si>
    <t>Acciones desplegadas a través de los medios utilizados para divulgar la información en el proceso de rendición de cuentas</t>
  </si>
  <si>
    <t>Estrategia de Comunicaciones de Audiencia Pública de Rendición de Cuentas Micrositio para la  Audiencia Pública de Rendición de Cuentas  Montaje, realización y transmisión por Señal Institucional a través de Facebook Live, Twitter y YouTube.</t>
  </si>
  <si>
    <t>Acciones de incentivos que se incluyeron en la estrategia de rendición de cuentas</t>
  </si>
  <si>
    <t>C-2399-0400-7-0-2399039-02</t>
  </si>
  <si>
    <t>Se realizaron 5 actividades: 1. Capacitación a funcionarios y socializaciones a los grupos de interés a través de Facebook Live 2. Transmisión en televisión de la Rendición de Cuentas 3. Encuesta de satisfacción 4. Micrositio de participación 5. Respuesta a comentarios de la ciudadanía</t>
  </si>
  <si>
    <t>Actividades de análisis de la percepción de ciudadanos, usuarios o grupo de interés</t>
  </si>
  <si>
    <t>*Se realizó la encuesta de satisfacción de los grupos de interés con una calificación de 4.0 de 1 a 5 donde 1 es la mas baja califiación y 5 la mas alta  * (2) encuestas de actividades de participación ciudadana</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</si>
  <si>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</si>
  <si>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</si>
  <si>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</si>
  <si>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</si>
  <si>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Gob • Presidencia• Congreso• Entes Territoriales• Entes de Control• Otras Entidades Publicas Sector TIC • Ent. Adscritas y vinculadas• Proveedores de redes y servicios• Operadores de servicios postales • Concesionarios• Comunidad Internacional• Comercializadores• Agremiaciones Ciudadanía • Ciudadanos• Sector Privado• Academia• Medios de Comunicación Servicios • Funcionarios• Contratistas</t>
  </si>
  <si>
    <t>Número de asistentes a actividades de promoción de la participación ciudadana</t>
  </si>
  <si>
    <t>*Tercer informe de seguimiento del Plan de Participación Ciudadana. Se encuentra disponible en el siguiene enlace:  https://www.mintic.gov.co/portal/604/articles-63895_tercer_informe_consolidado_resultados_plan_participacion_ciudadana_asiparticipamos_2020.pdf *4382413 asisitentes en actividades de la Dirección de Gobierno Digital</t>
  </si>
  <si>
    <t>Número de asistentes a actividades de la estrategia de participación ciudadana destinadas a involucrar a la ciudadanía en la gestión institucional realizadas durante la vigencia</t>
  </si>
  <si>
    <t>Tercer informe de seguimiento del Plan de Participación Ciudadana. Se encuentra disponible en el siguiene enlace:  https://www.mintic.gov.co/portal/604/articles-63895_tercer_informe_consolidado_resultados_plan_participacion_ciudadana_asiparticipamos_2020.pdf</t>
  </si>
  <si>
    <t>Número de participantes en actividades realizadas para promover la participación ciudadana en ejercicios de innovación abierta</t>
  </si>
  <si>
    <t>Cantidad de observaciones  a los 3 proyectos normativos publicados</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</si>
  <si>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</si>
  <si>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</si>
  <si>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</si>
  <si>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Se recepcionarón solicitudes de las veedurias a través del sistema de gestión docuemental de la entidad</t>
  </si>
  <si>
    <t>Número de observaciones presentadas por las veedurías ciudadanas u otras formas de organización social</t>
  </si>
  <si>
    <t>* Se presentaron observaciones o comentarios a la Rendicón de Cuentas desde Organizaciones Sociales. Se puede consultar en: https://www.mintic.gov.co/portal/604/articles-4323_Plan_RDC_2020_Repsuestas_202011.xlsx * 3 agremiaciones al Plan de Acción 2020 * 1 Organización social para comentar el Plan Anticorrupción y el Plan de PArticipación 2020</t>
  </si>
  <si>
    <t>Número de correctivos o mejoras adoptadas por la entidad como resultado de los derechos de petición presentados por las veedurías y la ciudadanía en general</t>
  </si>
  <si>
    <t>Se acogieron 65 observaciones de la ciudadanía  en el proceso de participación ciudadana  realizado para la formulación del plan de acción de la vigencia 2020 de la entidad. Estas observaciones se encuentran publicadas en el siguiente enlace: https://www.mintic.gov.co/portal/604/articles-1785_reporte_ejercicio_dialogo_plan_accion_2020_u20200309.xlsx</t>
  </si>
  <si>
    <t>Número iniciativas ciudadanas acogidas en la planeación interna luego realizar las actividades de promoción de participación y actividades destinadas</t>
  </si>
  <si>
    <t>Número de funcionarios que atienden directamente al público</t>
  </si>
  <si>
    <t>Servidores que atienden los canales presenciales y telefonicos</t>
  </si>
  <si>
    <t>Número de derechos de petición recibidos por la entidad durante la vigencia</t>
  </si>
  <si>
    <t>Se recepcionaron documentos catalogados como Derechos de Petición a través del Sistema de Gestión Documental de la Entidad, sin incluir quejas, reclamos o sugerencias</t>
  </si>
  <si>
    <t>Número de días promedio de trámite (hasta la remisión de la respuesta de fondo al peticionario) de derechos de petición durante la vigencia</t>
  </si>
  <si>
    <t>Días promedio de respuesta a los derechos de petición interpuestos por los grupso de interés ante el MinTIC</t>
  </si>
  <si>
    <t>Número de participantes de acciones de diálogo definidas por la entidad para la Rendición de Cuentas</t>
  </si>
  <si>
    <t>Cantidad de participaciones de los grupos de interés en acciones de rendición de cuentas virtual, ya que por la pandemia no fue posible invitar presencialmente a la ciudadanía y grupos de interés.</t>
  </si>
  <si>
    <t>F39.1.3: RESULTADOS DE LA PARTICIPACION CIUDADANA EN LA GESTIÓN DE LA ENTIDAD</t>
  </si>
  <si>
    <t>0 EXPERIENCIAS DE PARTICIPACIÓN CIUDADANA EN LA ENTIDAD</t>
  </si>
  <si>
    <t>RESPUESTA</t>
  </si>
  <si>
    <t>TIPO</t>
  </si>
  <si>
    <t>2 VIRTUAL</t>
  </si>
  <si>
    <t>Los micrositios que se crean para tener una relación más directa con el ciudadano, donde pueden consultar información de interés de acuerdo con temas que demanda la ciudadanía y donde pueden realizar comentarios los cuales se contestan en los términos legales, generando participación ciudadana ya que contiene un dialogo de doble vía</t>
  </si>
  <si>
    <t>Los canales virtuales en situación de pandemia, se han convertido en una herramienta con grandes bondades que permite la interacción con los grupos de interés</t>
  </si>
  <si>
    <t>0 INSTANCIAS DE PARTICIPACIÓN ESPECÍFICAS CREADAS POR LEY PARA LA ENTIDAD</t>
  </si>
  <si>
    <t>n/A</t>
  </si>
  <si>
    <t>1 PRESENCIAL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</si>
</sst>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0" customWidth="1"/>
    <col min="3" max="3" width="17" customWidth="1"/>
    <col min="4" max="4" width="32" customWidth="1"/>
    <col min="5" max="5" width="19" customWidth="1"/>
    <col min="6" max="6" width="75" customWidth="1"/>
    <col min="7" max="7" width="50" customWidth="1"/>
    <col min="8" max="8" width="65" customWidth="1"/>
    <col min="9" max="9" width="53" customWidth="1"/>
    <col min="10" max="10" width="32" customWidth="1"/>
    <col min="11" max="11" width="51" customWidth="1"/>
    <col min="12" max="12" width="60" customWidth="1"/>
    <col min="13" max="13" width="54" customWidth="1"/>
    <col min="14" max="14" width="76" customWidth="1"/>
    <col min="15" max="15" width="19" customWidth="1"/>
    <col min="17" max="256" width="8" hidden="1"/>
  </cols>
  <sheetData>
    <row r="1" spans="1:15" x14ac:dyDescent="0.25">
      <c r="B1" s="1" t="s">
        <v>0</v>
      </c>
      <c r="C1" s="1">
        <v>51</v>
      </c>
      <c r="D1" s="1" t="s">
        <v>1</v>
      </c>
    </row>
    <row r="2" spans="1:15" x14ac:dyDescent="0.25">
      <c r="B2" s="1" t="s">
        <v>2</v>
      </c>
      <c r="C2" s="1">
        <v>50</v>
      </c>
      <c r="D2" s="1" t="s">
        <v>3</v>
      </c>
    </row>
    <row r="3" spans="1:15" x14ac:dyDescent="0.25">
      <c r="B3" s="1" t="s">
        <v>4</v>
      </c>
      <c r="C3" s="1">
        <v>1</v>
      </c>
    </row>
    <row r="4" spans="1:15" x14ac:dyDescent="0.25">
      <c r="B4" s="1" t="s">
        <v>5</v>
      </c>
      <c r="C4" s="1">
        <v>330</v>
      </c>
    </row>
    <row r="5" spans="1:15" x14ac:dyDescent="0.25">
      <c r="B5" s="1" t="s">
        <v>6</v>
      </c>
      <c r="C5" s="5">
        <v>44196</v>
      </c>
    </row>
    <row r="6" spans="1:15" x14ac:dyDescent="0.25">
      <c r="B6" s="1" t="s">
        <v>7</v>
      </c>
      <c r="C6" s="1">
        <v>12</v>
      </c>
      <c r="D6" s="1" t="s">
        <v>8</v>
      </c>
    </row>
    <row r="8" spans="1:15" x14ac:dyDescent="0.25">
      <c r="A8" s="1" t="s">
        <v>9</v>
      </c>
      <c r="B8" s="7" t="s">
        <v>10</v>
      </c>
      <c r="C8" s="8"/>
      <c r="D8" s="8"/>
      <c r="E8" s="8"/>
      <c r="F8" s="8"/>
      <c r="G8" s="8"/>
      <c r="H8" s="8"/>
      <c r="I8" s="8"/>
      <c r="J8" s="8"/>
      <c r="K8" s="8"/>
      <c r="L8" s="8"/>
      <c r="M8" s="8"/>
      <c r="N8" s="8"/>
      <c r="O8" s="8"/>
    </row>
    <row r="9" spans="1:15" x14ac:dyDescent="0.25">
      <c r="C9" s="1">
        <v>2</v>
      </c>
      <c r="D9" s="1">
        <v>3</v>
      </c>
      <c r="E9" s="1">
        <v>4</v>
      </c>
      <c r="F9" s="1">
        <v>7</v>
      </c>
      <c r="G9" s="1">
        <v>8</v>
      </c>
      <c r="H9" s="1">
        <v>12</v>
      </c>
      <c r="I9" s="1">
        <v>16</v>
      </c>
      <c r="J9" s="1">
        <v>20</v>
      </c>
      <c r="K9" s="1">
        <v>24</v>
      </c>
      <c r="L9" s="1">
        <v>28</v>
      </c>
      <c r="M9" s="1">
        <v>32</v>
      </c>
      <c r="N9" s="1">
        <v>36</v>
      </c>
      <c r="O9" s="1">
        <v>40</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10</v>
      </c>
      <c r="B11" t="s">
        <v>24</v>
      </c>
      <c r="C11" s="2" t="s">
        <v>25</v>
      </c>
      <c r="D11" s="4" t="s">
        <v>26</v>
      </c>
      <c r="E11" s="4" t="s">
        <v>24</v>
      </c>
      <c r="F11" s="6">
        <v>0</v>
      </c>
      <c r="G11" s="6">
        <v>0</v>
      </c>
      <c r="H11" s="6">
        <v>0</v>
      </c>
      <c r="I11" s="6">
        <v>0</v>
      </c>
      <c r="J11" s="6">
        <v>0</v>
      </c>
      <c r="K11" s="6">
        <v>1958933176.0799999</v>
      </c>
      <c r="L11" s="6">
        <v>856739185.97000003</v>
      </c>
      <c r="M11" s="6">
        <v>128.65</v>
      </c>
      <c r="N11" s="6">
        <v>0</v>
      </c>
      <c r="O11" s="4" t="s">
        <v>24</v>
      </c>
    </row>
    <row r="12" spans="1:15" x14ac:dyDescent="0.25">
      <c r="A12" s="1">
        <v>20</v>
      </c>
      <c r="B12" t="s">
        <v>24</v>
      </c>
      <c r="C12" s="2" t="s">
        <v>27</v>
      </c>
      <c r="D12" s="2" t="s">
        <v>24</v>
      </c>
      <c r="E12" s="2" t="s">
        <v>24</v>
      </c>
      <c r="F12" s="6">
        <v>0</v>
      </c>
      <c r="G12" s="6">
        <v>0</v>
      </c>
      <c r="H12" s="6">
        <v>0</v>
      </c>
      <c r="I12" s="6">
        <v>0</v>
      </c>
      <c r="J12" s="6">
        <v>0</v>
      </c>
      <c r="K12" s="6">
        <v>0</v>
      </c>
      <c r="L12" s="6">
        <v>0</v>
      </c>
      <c r="M12" s="6">
        <v>0</v>
      </c>
      <c r="N12" s="6">
        <v>0</v>
      </c>
      <c r="O12" s="4" t="s">
        <v>24</v>
      </c>
    </row>
    <row r="13" spans="1:15" x14ac:dyDescent="0.25">
      <c r="A13" s="1">
        <v>30</v>
      </c>
      <c r="B13" t="s">
        <v>24</v>
      </c>
      <c r="C13" s="2" t="s">
        <v>28</v>
      </c>
      <c r="D13" s="2" t="s">
        <v>24</v>
      </c>
      <c r="E13" s="2" t="s">
        <v>24</v>
      </c>
      <c r="F13" s="4">
        <v>0</v>
      </c>
      <c r="G13" s="4">
        <v>0</v>
      </c>
      <c r="H13" s="6">
        <v>0</v>
      </c>
      <c r="I13" s="4">
        <v>0</v>
      </c>
      <c r="J13" s="6">
        <v>0</v>
      </c>
      <c r="K13" s="4">
        <v>0</v>
      </c>
      <c r="L13" s="4">
        <v>0</v>
      </c>
      <c r="M13" s="6">
        <v>0</v>
      </c>
      <c r="N13" s="6">
        <v>0</v>
      </c>
      <c r="O13" s="4" t="s">
        <v>24</v>
      </c>
    </row>
    <row r="14" spans="1:15" x14ac:dyDescent="0.25">
      <c r="A14" s="1">
        <v>40</v>
      </c>
      <c r="B14" t="s">
        <v>24</v>
      </c>
      <c r="C14" s="2" t="s">
        <v>29</v>
      </c>
      <c r="D14" s="2" t="s">
        <v>24</v>
      </c>
      <c r="E14" s="2" t="s">
        <v>24</v>
      </c>
      <c r="F14" s="4">
        <v>0</v>
      </c>
      <c r="G14" s="4">
        <v>0</v>
      </c>
      <c r="H14" s="6">
        <v>0</v>
      </c>
      <c r="I14" s="4">
        <v>0</v>
      </c>
      <c r="J14" s="6">
        <v>0</v>
      </c>
      <c r="K14" s="4">
        <v>0</v>
      </c>
      <c r="L14" s="4">
        <v>0</v>
      </c>
      <c r="M14" s="6">
        <v>0</v>
      </c>
      <c r="N14" s="6">
        <v>0</v>
      </c>
      <c r="O14" s="4" t="s">
        <v>24</v>
      </c>
    </row>
    <row r="15" spans="1:15" x14ac:dyDescent="0.25">
      <c r="A15" s="1">
        <v>50</v>
      </c>
      <c r="B15" t="s">
        <v>24</v>
      </c>
      <c r="C15" s="2" t="s">
        <v>30</v>
      </c>
      <c r="D15" s="2" t="s">
        <v>24</v>
      </c>
      <c r="E15" s="2" t="s">
        <v>24</v>
      </c>
      <c r="F15" s="6">
        <v>0</v>
      </c>
      <c r="G15" s="6">
        <v>0</v>
      </c>
      <c r="H15" s="6">
        <v>0</v>
      </c>
      <c r="I15" s="6">
        <v>0</v>
      </c>
      <c r="J15" s="6">
        <v>0</v>
      </c>
      <c r="K15" s="6">
        <v>1958933176.0799999</v>
      </c>
      <c r="L15" s="6">
        <v>856739185.97000003</v>
      </c>
      <c r="M15" s="6">
        <v>128.65</v>
      </c>
      <c r="N15" s="6">
        <v>0</v>
      </c>
      <c r="O15" s="4" t="s">
        <v>24</v>
      </c>
    </row>
    <row r="16" spans="1:15" x14ac:dyDescent="0.25">
      <c r="A16" s="1">
        <v>60</v>
      </c>
      <c r="B16" t="s">
        <v>24</v>
      </c>
      <c r="C16" s="2" t="s">
        <v>31</v>
      </c>
      <c r="D16" s="2" t="s">
        <v>24</v>
      </c>
      <c r="E16" s="2" t="s">
        <v>24</v>
      </c>
      <c r="F16" s="4">
        <v>0</v>
      </c>
      <c r="G16" s="4">
        <v>0</v>
      </c>
      <c r="H16" s="6">
        <v>0</v>
      </c>
      <c r="I16" s="4">
        <v>0</v>
      </c>
      <c r="J16" s="6">
        <v>0</v>
      </c>
      <c r="K16" s="4">
        <v>24423963.079999998</v>
      </c>
      <c r="L16" s="4">
        <v>35015528</v>
      </c>
      <c r="M16" s="6">
        <v>-30.25</v>
      </c>
      <c r="N16" s="6">
        <v>0</v>
      </c>
      <c r="O16" s="4" t="s">
        <v>24</v>
      </c>
    </row>
    <row r="17" spans="1:15" x14ac:dyDescent="0.25">
      <c r="A17" s="1">
        <v>70</v>
      </c>
      <c r="B17" t="s">
        <v>24</v>
      </c>
      <c r="C17" s="2" t="s">
        <v>32</v>
      </c>
      <c r="D17" s="2" t="s">
        <v>24</v>
      </c>
      <c r="E17" s="2" t="s">
        <v>24</v>
      </c>
      <c r="F17" s="4">
        <v>0</v>
      </c>
      <c r="G17" s="4">
        <v>0</v>
      </c>
      <c r="H17" s="6">
        <v>0</v>
      </c>
      <c r="I17" s="4">
        <v>0</v>
      </c>
      <c r="J17" s="6">
        <v>0</v>
      </c>
      <c r="K17" s="4">
        <v>0</v>
      </c>
      <c r="L17" s="4">
        <v>0</v>
      </c>
      <c r="M17" s="6">
        <v>0</v>
      </c>
      <c r="N17" s="6">
        <v>0</v>
      </c>
      <c r="O17" s="4" t="s">
        <v>24</v>
      </c>
    </row>
    <row r="18" spans="1:15" x14ac:dyDescent="0.25">
      <c r="A18" s="1">
        <v>80</v>
      </c>
      <c r="B18" t="s">
        <v>24</v>
      </c>
      <c r="C18" s="2" t="s">
        <v>33</v>
      </c>
      <c r="D18" s="2" t="s">
        <v>24</v>
      </c>
      <c r="E18" s="2" t="s">
        <v>24</v>
      </c>
      <c r="F18" s="4">
        <v>0</v>
      </c>
      <c r="G18" s="4">
        <v>0</v>
      </c>
      <c r="H18" s="6">
        <v>0</v>
      </c>
      <c r="I18" s="4">
        <v>0</v>
      </c>
      <c r="J18" s="6">
        <v>0</v>
      </c>
      <c r="K18" s="4">
        <v>0</v>
      </c>
      <c r="L18" s="4">
        <v>0</v>
      </c>
      <c r="M18" s="6">
        <v>0</v>
      </c>
      <c r="N18" s="6">
        <v>0</v>
      </c>
      <c r="O18" s="4" t="s">
        <v>24</v>
      </c>
    </row>
    <row r="19" spans="1:15" x14ac:dyDescent="0.25">
      <c r="A19" s="1">
        <v>90</v>
      </c>
      <c r="B19" t="s">
        <v>24</v>
      </c>
      <c r="C19" s="2" t="s">
        <v>34</v>
      </c>
      <c r="D19" s="2" t="s">
        <v>24</v>
      </c>
      <c r="E19" s="2" t="s">
        <v>24</v>
      </c>
      <c r="F19" s="4">
        <v>0</v>
      </c>
      <c r="G19" s="4">
        <v>0</v>
      </c>
      <c r="H19" s="6">
        <v>0</v>
      </c>
      <c r="I19" s="4">
        <v>0</v>
      </c>
      <c r="J19" s="6">
        <v>0</v>
      </c>
      <c r="K19" s="4">
        <v>0</v>
      </c>
      <c r="L19" s="4">
        <v>0</v>
      </c>
      <c r="M19" s="6">
        <v>0</v>
      </c>
      <c r="N19" s="6">
        <v>0</v>
      </c>
      <c r="O19" s="4" t="s">
        <v>24</v>
      </c>
    </row>
    <row r="20" spans="1:15" x14ac:dyDescent="0.25">
      <c r="A20" s="1">
        <v>100</v>
      </c>
      <c r="B20" t="s">
        <v>24</v>
      </c>
      <c r="C20" s="2" t="s">
        <v>35</v>
      </c>
      <c r="D20" s="2" t="s">
        <v>24</v>
      </c>
      <c r="E20" s="2" t="s">
        <v>24</v>
      </c>
      <c r="F20" s="4">
        <v>0</v>
      </c>
      <c r="G20" s="4">
        <v>0</v>
      </c>
      <c r="H20" s="6">
        <v>0</v>
      </c>
      <c r="I20" s="4">
        <v>0</v>
      </c>
      <c r="J20" s="6">
        <v>0</v>
      </c>
      <c r="K20" s="4">
        <v>0</v>
      </c>
      <c r="L20" s="4">
        <v>0</v>
      </c>
      <c r="M20" s="6">
        <v>0</v>
      </c>
      <c r="N20" s="6">
        <v>0</v>
      </c>
      <c r="O20" s="4" t="s">
        <v>24</v>
      </c>
    </row>
    <row r="21" spans="1:15" x14ac:dyDescent="0.25">
      <c r="A21" s="1">
        <v>110</v>
      </c>
      <c r="B21" t="s">
        <v>24</v>
      </c>
      <c r="C21" s="2" t="s">
        <v>36</v>
      </c>
      <c r="D21" s="2" t="s">
        <v>24</v>
      </c>
      <c r="E21" s="2" t="s">
        <v>24</v>
      </c>
      <c r="F21" s="6">
        <v>0</v>
      </c>
      <c r="G21" s="6">
        <v>0</v>
      </c>
      <c r="H21" s="6">
        <v>0</v>
      </c>
      <c r="I21" s="6">
        <v>0</v>
      </c>
      <c r="J21" s="6">
        <v>0</v>
      </c>
      <c r="K21" s="6">
        <v>1934509213</v>
      </c>
      <c r="L21" s="6">
        <v>821723657.97000003</v>
      </c>
      <c r="M21" s="6">
        <v>135.41999999999999</v>
      </c>
      <c r="N21" s="6">
        <v>0</v>
      </c>
      <c r="O21" s="4" t="s">
        <v>24</v>
      </c>
    </row>
    <row r="22" spans="1:15" x14ac:dyDescent="0.25">
      <c r="A22" s="1">
        <v>120</v>
      </c>
      <c r="B22" t="s">
        <v>24</v>
      </c>
      <c r="C22" s="2" t="s">
        <v>37</v>
      </c>
      <c r="D22" s="2" t="s">
        <v>24</v>
      </c>
      <c r="E22" s="2" t="s">
        <v>24</v>
      </c>
      <c r="F22" s="4">
        <v>0</v>
      </c>
      <c r="G22" s="4">
        <v>0</v>
      </c>
      <c r="H22" s="6">
        <v>0</v>
      </c>
      <c r="I22" s="4">
        <v>0</v>
      </c>
      <c r="J22" s="6">
        <v>0</v>
      </c>
      <c r="K22" s="4">
        <v>0</v>
      </c>
      <c r="L22" s="4">
        <v>0</v>
      </c>
      <c r="M22" s="6">
        <v>0</v>
      </c>
      <c r="N22" s="6">
        <v>0</v>
      </c>
      <c r="O22" s="4" t="s">
        <v>24</v>
      </c>
    </row>
    <row r="23" spans="1:15" x14ac:dyDescent="0.25">
      <c r="A23" s="1">
        <v>130</v>
      </c>
      <c r="B23" t="s">
        <v>24</v>
      </c>
      <c r="C23" s="2" t="s">
        <v>38</v>
      </c>
      <c r="D23" s="2" t="s">
        <v>24</v>
      </c>
      <c r="E23" s="2" t="s">
        <v>24</v>
      </c>
      <c r="F23" s="4">
        <v>0</v>
      </c>
      <c r="G23" s="4">
        <v>0</v>
      </c>
      <c r="H23" s="6">
        <v>0</v>
      </c>
      <c r="I23" s="4">
        <v>0</v>
      </c>
      <c r="J23" s="6">
        <v>0</v>
      </c>
      <c r="K23" s="4">
        <v>1437000000</v>
      </c>
      <c r="L23" s="4">
        <v>0</v>
      </c>
      <c r="M23" s="6">
        <v>0</v>
      </c>
      <c r="N23" s="6">
        <v>0</v>
      </c>
      <c r="O23" s="4" t="s">
        <v>24</v>
      </c>
    </row>
    <row r="24" spans="1:15" x14ac:dyDescent="0.25">
      <c r="A24" s="1">
        <v>140</v>
      </c>
      <c r="B24" t="s">
        <v>24</v>
      </c>
      <c r="C24" s="2" t="s">
        <v>39</v>
      </c>
      <c r="D24" s="2" t="s">
        <v>24</v>
      </c>
      <c r="E24" s="2" t="s">
        <v>24</v>
      </c>
      <c r="F24" s="4">
        <v>0</v>
      </c>
      <c r="G24" s="4">
        <v>0</v>
      </c>
      <c r="H24" s="6">
        <v>0</v>
      </c>
      <c r="I24" s="4">
        <v>0</v>
      </c>
      <c r="J24" s="6">
        <v>0</v>
      </c>
      <c r="K24" s="4">
        <v>497509213</v>
      </c>
      <c r="L24" s="4">
        <v>821723657.97000003</v>
      </c>
      <c r="M24" s="6">
        <v>-39.46</v>
      </c>
      <c r="N24" s="6">
        <v>0</v>
      </c>
      <c r="O24" s="4" t="s">
        <v>24</v>
      </c>
    </row>
    <row r="25" spans="1:15" x14ac:dyDescent="0.25">
      <c r="A25" s="1">
        <v>150</v>
      </c>
      <c r="B25" t="s">
        <v>24</v>
      </c>
      <c r="C25" s="2" t="s">
        <v>40</v>
      </c>
      <c r="D25" s="2" t="s">
        <v>24</v>
      </c>
      <c r="E25" s="2" t="s">
        <v>24</v>
      </c>
      <c r="F25" s="4">
        <v>0</v>
      </c>
      <c r="G25" s="4">
        <v>0</v>
      </c>
      <c r="H25" s="6">
        <v>0</v>
      </c>
      <c r="I25" s="4">
        <v>0</v>
      </c>
      <c r="J25" s="6">
        <v>0</v>
      </c>
      <c r="K25" s="4">
        <v>0</v>
      </c>
      <c r="L25" s="4">
        <v>0</v>
      </c>
      <c r="M25" s="6">
        <v>0</v>
      </c>
      <c r="N25" s="6">
        <v>0</v>
      </c>
      <c r="O25" s="4" t="s">
        <v>24</v>
      </c>
    </row>
    <row r="26" spans="1:15" x14ac:dyDescent="0.25">
      <c r="A26" s="1">
        <v>160</v>
      </c>
      <c r="B26" t="s">
        <v>24</v>
      </c>
      <c r="C26" s="2" t="s">
        <v>41</v>
      </c>
      <c r="D26" s="2" t="s">
        <v>24</v>
      </c>
      <c r="E26" s="2" t="s">
        <v>24</v>
      </c>
      <c r="F26" s="4">
        <v>0</v>
      </c>
      <c r="G26" s="4">
        <v>0</v>
      </c>
      <c r="H26" s="6">
        <v>0</v>
      </c>
      <c r="I26" s="4">
        <v>0</v>
      </c>
      <c r="J26" s="6">
        <v>0</v>
      </c>
      <c r="K26" s="4">
        <v>0</v>
      </c>
      <c r="L26" s="4">
        <v>0</v>
      </c>
      <c r="M26" s="6">
        <v>0</v>
      </c>
      <c r="N26" s="6">
        <v>0</v>
      </c>
      <c r="O26" s="4" t="s">
        <v>24</v>
      </c>
    </row>
    <row r="27" spans="1:15" x14ac:dyDescent="0.25">
      <c r="A27" s="1">
        <v>170</v>
      </c>
      <c r="B27" t="s">
        <v>24</v>
      </c>
      <c r="C27" s="2" t="s">
        <v>42</v>
      </c>
      <c r="D27" s="2" t="s">
        <v>24</v>
      </c>
      <c r="E27" s="2" t="s">
        <v>24</v>
      </c>
      <c r="F27" s="4">
        <v>0</v>
      </c>
      <c r="G27" s="4">
        <v>0</v>
      </c>
      <c r="H27" s="6">
        <v>0</v>
      </c>
      <c r="I27" s="4">
        <v>0</v>
      </c>
      <c r="J27" s="6">
        <v>0</v>
      </c>
      <c r="K27" s="4">
        <v>0</v>
      </c>
      <c r="L27" s="4">
        <v>0</v>
      </c>
      <c r="M27" s="6">
        <v>0</v>
      </c>
      <c r="N27" s="6">
        <v>0</v>
      </c>
      <c r="O27" s="4" t="s">
        <v>24</v>
      </c>
    </row>
    <row r="28" spans="1:15" x14ac:dyDescent="0.25">
      <c r="A28" s="1">
        <v>180</v>
      </c>
      <c r="B28" t="s">
        <v>24</v>
      </c>
      <c r="C28" s="2" t="s">
        <v>43</v>
      </c>
      <c r="D28" s="2" t="s">
        <v>24</v>
      </c>
      <c r="E28" s="2" t="s">
        <v>24</v>
      </c>
      <c r="F28" s="4">
        <v>0</v>
      </c>
      <c r="G28" s="4">
        <v>0</v>
      </c>
      <c r="H28" s="6">
        <v>0</v>
      </c>
      <c r="I28" s="4">
        <v>0</v>
      </c>
      <c r="J28" s="6">
        <v>0</v>
      </c>
      <c r="K28" s="4">
        <v>0</v>
      </c>
      <c r="L28" s="4">
        <v>0</v>
      </c>
      <c r="M28" s="6">
        <v>0</v>
      </c>
      <c r="N28" s="6">
        <v>0</v>
      </c>
      <c r="O28" s="4" t="s">
        <v>24</v>
      </c>
    </row>
    <row r="29" spans="1:15" x14ac:dyDescent="0.25">
      <c r="A29" s="1">
        <v>190</v>
      </c>
      <c r="B29" t="s">
        <v>24</v>
      </c>
      <c r="C29" s="2" t="s">
        <v>44</v>
      </c>
      <c r="D29" s="2" t="s">
        <v>24</v>
      </c>
      <c r="E29" s="2" t="s">
        <v>24</v>
      </c>
      <c r="F29" s="4">
        <v>0</v>
      </c>
      <c r="G29" s="4">
        <v>0</v>
      </c>
      <c r="H29" s="6">
        <v>0</v>
      </c>
      <c r="I29" s="4">
        <v>0</v>
      </c>
      <c r="J29" s="6">
        <v>0</v>
      </c>
      <c r="K29" s="4">
        <v>0</v>
      </c>
      <c r="L29" s="4">
        <v>0</v>
      </c>
      <c r="M29" s="6">
        <v>0</v>
      </c>
      <c r="N29" s="6">
        <v>0</v>
      </c>
      <c r="O29" s="4" t="s">
        <v>24</v>
      </c>
    </row>
    <row r="30" spans="1:15" x14ac:dyDescent="0.25">
      <c r="A30" s="1">
        <v>200</v>
      </c>
      <c r="B30" t="s">
        <v>24</v>
      </c>
      <c r="C30" s="2" t="s">
        <v>45</v>
      </c>
      <c r="D30" s="2" t="s">
        <v>24</v>
      </c>
      <c r="E30" s="2" t="s">
        <v>24</v>
      </c>
      <c r="F30" s="6">
        <v>0</v>
      </c>
      <c r="G30" s="6">
        <v>0</v>
      </c>
      <c r="H30" s="6">
        <v>0</v>
      </c>
      <c r="I30" s="6">
        <v>0</v>
      </c>
      <c r="J30" s="6">
        <v>0</v>
      </c>
      <c r="K30" s="6">
        <v>126333959415.19</v>
      </c>
      <c r="L30" s="6">
        <v>263989874449.25</v>
      </c>
      <c r="M30" s="6">
        <v>-52.14</v>
      </c>
      <c r="N30" s="6">
        <v>0</v>
      </c>
      <c r="O30" s="4" t="s">
        <v>24</v>
      </c>
    </row>
    <row r="31" spans="1:15" x14ac:dyDescent="0.25">
      <c r="A31" s="1">
        <v>210</v>
      </c>
      <c r="B31" t="s">
        <v>24</v>
      </c>
      <c r="C31" s="2" t="s">
        <v>46</v>
      </c>
      <c r="D31" s="2" t="s">
        <v>24</v>
      </c>
      <c r="E31" s="2" t="s">
        <v>24</v>
      </c>
      <c r="F31" s="4">
        <v>0</v>
      </c>
      <c r="G31" s="4">
        <v>0</v>
      </c>
      <c r="H31" s="6">
        <v>0</v>
      </c>
      <c r="I31" s="4">
        <v>0</v>
      </c>
      <c r="J31" s="6">
        <v>0</v>
      </c>
      <c r="K31" s="4">
        <v>0</v>
      </c>
      <c r="L31" s="4">
        <v>0</v>
      </c>
      <c r="M31" s="6">
        <v>0</v>
      </c>
      <c r="N31" s="6">
        <v>0</v>
      </c>
      <c r="O31" s="4" t="s">
        <v>24</v>
      </c>
    </row>
    <row r="32" spans="1:15" x14ac:dyDescent="0.25">
      <c r="A32" s="1">
        <v>220</v>
      </c>
      <c r="B32" t="s">
        <v>24</v>
      </c>
      <c r="C32" s="2" t="s">
        <v>47</v>
      </c>
      <c r="D32" s="2" t="s">
        <v>24</v>
      </c>
      <c r="E32" s="2" t="s">
        <v>24</v>
      </c>
      <c r="F32" s="4">
        <v>0</v>
      </c>
      <c r="G32" s="4">
        <v>0</v>
      </c>
      <c r="H32" s="6">
        <v>0</v>
      </c>
      <c r="I32" s="4">
        <v>0</v>
      </c>
      <c r="J32" s="6">
        <v>0</v>
      </c>
      <c r="K32" s="4">
        <v>0</v>
      </c>
      <c r="L32" s="4">
        <v>0</v>
      </c>
      <c r="M32" s="6">
        <v>0</v>
      </c>
      <c r="N32" s="6">
        <v>0</v>
      </c>
      <c r="O32" s="4" t="s">
        <v>24</v>
      </c>
    </row>
    <row r="33" spans="1:15" x14ac:dyDescent="0.25">
      <c r="A33" s="1">
        <v>230</v>
      </c>
      <c r="B33" t="s">
        <v>24</v>
      </c>
      <c r="C33" s="2" t="s">
        <v>48</v>
      </c>
      <c r="D33" s="2" t="s">
        <v>24</v>
      </c>
      <c r="E33" s="2" t="s">
        <v>24</v>
      </c>
      <c r="F33" s="4">
        <v>0</v>
      </c>
      <c r="G33" s="4">
        <v>0</v>
      </c>
      <c r="H33" s="6">
        <v>0</v>
      </c>
      <c r="I33" s="4">
        <v>0</v>
      </c>
      <c r="J33" s="6">
        <v>0</v>
      </c>
      <c r="K33" s="4">
        <v>0</v>
      </c>
      <c r="L33" s="4">
        <v>0</v>
      </c>
      <c r="M33" s="6">
        <v>0</v>
      </c>
      <c r="N33" s="6">
        <v>0</v>
      </c>
      <c r="O33" s="4" t="s">
        <v>24</v>
      </c>
    </row>
    <row r="34" spans="1:15" x14ac:dyDescent="0.25">
      <c r="A34" s="1">
        <v>240</v>
      </c>
      <c r="B34" t="s">
        <v>24</v>
      </c>
      <c r="C34" s="2" t="s">
        <v>49</v>
      </c>
      <c r="D34" s="2" t="s">
        <v>24</v>
      </c>
      <c r="E34" s="2" t="s">
        <v>24</v>
      </c>
      <c r="F34" s="4">
        <v>0</v>
      </c>
      <c r="G34" s="4">
        <v>0</v>
      </c>
      <c r="H34" s="6">
        <v>0</v>
      </c>
      <c r="I34" s="4">
        <v>0</v>
      </c>
      <c r="J34" s="6">
        <v>0</v>
      </c>
      <c r="K34" s="4">
        <v>0</v>
      </c>
      <c r="L34" s="4">
        <v>0</v>
      </c>
      <c r="M34" s="6">
        <v>0</v>
      </c>
      <c r="N34" s="6">
        <v>0</v>
      </c>
      <c r="O34" s="4" t="s">
        <v>24</v>
      </c>
    </row>
    <row r="35" spans="1:15" x14ac:dyDescent="0.25">
      <c r="A35" s="1">
        <v>250</v>
      </c>
      <c r="B35" t="s">
        <v>24</v>
      </c>
      <c r="C35" s="2" t="s">
        <v>50</v>
      </c>
      <c r="D35" s="2" t="s">
        <v>24</v>
      </c>
      <c r="E35" s="2" t="s">
        <v>24</v>
      </c>
      <c r="F35" s="4">
        <v>0</v>
      </c>
      <c r="G35" s="4">
        <v>0</v>
      </c>
      <c r="H35" s="6">
        <v>0</v>
      </c>
      <c r="I35" s="4">
        <v>0</v>
      </c>
      <c r="J35" s="6">
        <v>0</v>
      </c>
      <c r="K35" s="4">
        <v>126333959415.19</v>
      </c>
      <c r="L35" s="4">
        <v>263989874449.25</v>
      </c>
      <c r="M35" s="6">
        <v>-52.14</v>
      </c>
      <c r="N35" s="6">
        <v>0</v>
      </c>
      <c r="O35" s="4" t="s">
        <v>24</v>
      </c>
    </row>
    <row r="36" spans="1:15" x14ac:dyDescent="0.25">
      <c r="A36" s="1">
        <v>260</v>
      </c>
      <c r="B36" t="s">
        <v>24</v>
      </c>
      <c r="C36" s="2" t="s">
        <v>51</v>
      </c>
      <c r="D36" s="2" t="s">
        <v>24</v>
      </c>
      <c r="E36" s="2" t="s">
        <v>24</v>
      </c>
      <c r="F36" s="4">
        <v>0</v>
      </c>
      <c r="G36" s="4">
        <v>0</v>
      </c>
      <c r="H36" s="6">
        <v>0</v>
      </c>
      <c r="I36" s="4">
        <v>0</v>
      </c>
      <c r="J36" s="6">
        <v>0</v>
      </c>
      <c r="K36" s="4">
        <v>0</v>
      </c>
      <c r="L36" s="4">
        <v>0</v>
      </c>
      <c r="M36" s="6">
        <v>0</v>
      </c>
      <c r="N36" s="6">
        <v>0</v>
      </c>
      <c r="O36" s="4" t="s">
        <v>24</v>
      </c>
    </row>
    <row r="37" spans="1:15" x14ac:dyDescent="0.25">
      <c r="A37" s="1">
        <v>270</v>
      </c>
      <c r="B37" t="s">
        <v>24</v>
      </c>
      <c r="C37" s="2" t="s">
        <v>52</v>
      </c>
      <c r="D37" s="2" t="s">
        <v>24</v>
      </c>
      <c r="E37" s="2" t="s">
        <v>24</v>
      </c>
      <c r="F37" s="4">
        <v>0</v>
      </c>
      <c r="G37" s="4">
        <v>0</v>
      </c>
      <c r="H37" s="6">
        <v>0</v>
      </c>
      <c r="I37" s="4">
        <v>0</v>
      </c>
      <c r="J37" s="6">
        <v>0</v>
      </c>
      <c r="K37" s="4">
        <v>0</v>
      </c>
      <c r="L37" s="4">
        <v>0</v>
      </c>
      <c r="M37" s="6">
        <v>0</v>
      </c>
      <c r="N37" s="6">
        <v>0</v>
      </c>
      <c r="O37" s="4" t="s">
        <v>24</v>
      </c>
    </row>
    <row r="38" spans="1:15" x14ac:dyDescent="0.25">
      <c r="A38" s="1">
        <v>280</v>
      </c>
      <c r="B38" t="s">
        <v>24</v>
      </c>
      <c r="C38" s="2" t="s">
        <v>53</v>
      </c>
      <c r="D38" s="2" t="s">
        <v>24</v>
      </c>
      <c r="E38" s="2" t="s">
        <v>24</v>
      </c>
      <c r="F38" s="4">
        <v>0</v>
      </c>
      <c r="G38" s="4">
        <v>0</v>
      </c>
      <c r="H38" s="6">
        <v>0</v>
      </c>
      <c r="I38" s="4">
        <v>0</v>
      </c>
      <c r="J38" s="6">
        <v>0</v>
      </c>
      <c r="K38" s="4">
        <v>0</v>
      </c>
      <c r="L38" s="4">
        <v>0</v>
      </c>
      <c r="M38" s="6">
        <v>0</v>
      </c>
      <c r="N38" s="6">
        <v>0</v>
      </c>
      <c r="O38" s="4" t="s">
        <v>24</v>
      </c>
    </row>
    <row r="39" spans="1:15" x14ac:dyDescent="0.25">
      <c r="A39" s="1">
        <v>290</v>
      </c>
      <c r="B39" t="s">
        <v>24</v>
      </c>
      <c r="C39" s="2" t="s">
        <v>54</v>
      </c>
      <c r="D39" s="2" t="s">
        <v>24</v>
      </c>
      <c r="E39" s="2" t="s">
        <v>24</v>
      </c>
      <c r="F39" s="6">
        <v>0</v>
      </c>
      <c r="G39" s="6">
        <v>0</v>
      </c>
      <c r="H39" s="6">
        <v>0</v>
      </c>
      <c r="I39" s="6">
        <v>0</v>
      </c>
      <c r="J39" s="6">
        <v>0</v>
      </c>
      <c r="K39" s="6">
        <v>128292892591.27</v>
      </c>
      <c r="L39" s="6">
        <v>264846613635.22</v>
      </c>
      <c r="M39" s="2" t="s">
        <v>24</v>
      </c>
      <c r="N39" s="2" t="s">
        <v>24</v>
      </c>
      <c r="O39" s="4" t="s">
        <v>24</v>
      </c>
    </row>
    <row r="351003" spans="1:1" x14ac:dyDescent="0.25">
      <c r="A351003" t="s">
        <v>26</v>
      </c>
    </row>
    <row r="351004" spans="1:1" x14ac:dyDescent="0.25">
      <c r="A351004" t="s">
        <v>55</v>
      </c>
    </row>
  </sheetData>
  <mergeCells count="1">
    <mergeCell ref="B8:O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E11" xr:uid="{00000000-0002-0000-0000-000001000000}">
      <formula1>0</formula1>
      <formula2>200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39:L39 I39 F39:G39 K30:L30 I30 F30:G30 M27:M38 N25:N38 M22:N24 K21:N21 I21 F21:G21 M16:N20 K15:N15 I15 F15:G15 M13:N14 J13:J39 H13:H39 F11:N12" xr:uid="{00000000-0002-0000-00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O38:O39 O28:O34 O11:O26" xr:uid="{00000000-0002-0000-00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ra este concepto del INGRESO, si su origen es del Presupuesto General de la Nación." sqref="F31:F38 F22:F29 F16:F20 F13:F14" xr:uid="{00000000-0002-0000-00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para este concepto del ingreso, si el origen corresponde a recursos propios." sqref="G31:G38 G22:G29 G16:G20 G13:G14" xr:uid="{00000000-0002-0000-00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PESOS el valor de los ingresos presupuestados en la vigencia anterior." sqref="I31:I38 I22:I29 I16:I20 I13:I14" xr:uid="{00000000-0002-0000-00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K31:K38 K22:K29 K16:K20 K13:K14" xr:uid="{00000000-0002-0000-0000-00001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L16:L17 L13:L14"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5:L38 L31:L33 L22:L29 L18:L20" xr:uid="{00000000-0002-0000-0000-00004E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M25:M26" xr:uid="{00000000-0002-0000-0000-000095000000}">
      <formula1>-9223372036854770000</formula1>
      <formula2>9223372036854770000</formula2>
    </dataValidation>
    <dataValidation type="textLength" allowBlank="1" showInputMessage="1" showErrorMessage="1" errorTitle="Entrada no válida" error="Escriba un texto " promptTitle="Cualquier contenido" prompt=" Registre brevemente aspectos relevantes que merezcan su atención." sqref="O27 O37" xr:uid="{00000000-0002-0000-0000-0000AB000000}">
      <formula1>0</formula1>
      <formula2>4000</formula2>
    </dataValidation>
    <dataValidation type="decimal" allowBlank="1" showInputMessage="1" showErrorMessage="1" errorTitle="Entrada no válida" error="Por favor escriba un número" promptTitle="Escriba un número en esta casilla" prompt=" Registre el valor EN  PESOS de los ingresos de la vigencia anterior al período reportado." sqref="L34" xr:uid="{00000000-0002-0000-0000-0000E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Registre brevemente aspectos relevantes que merezcan su atención." sqref="O35" xr:uid="{00000000-0002-0000-0000-0000FB000000}">
      <formula1>0</formula1>
      <formula2>390</formula2>
    </dataValidation>
    <dataValidation type="textLength" allowBlank="1" showInputMessage="1" showErrorMessage="1" errorTitle="Entrada no válida" error="Escriba un texto  Maximo 390 Caracteres" promptTitle="Cualquier contenido Maximo 390 Caracteres" sqref="O36" xr:uid="{00000000-0002-0000-0000-000005010000}">
      <formula1>0</formula1>
      <formula2>390</formula2>
    </dataValidation>
  </dataValidations>
  <pageMargins left="0.7" right="0.7" top="0.75" bottom="0.75" header="0.3" footer="0.3"/>
  <pageSetup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25">
      <c r="B1" s="1" t="s">
        <v>0</v>
      </c>
      <c r="C1" s="1">
        <v>51</v>
      </c>
      <c r="D1" s="1" t="s">
        <v>1</v>
      </c>
    </row>
    <row r="2" spans="1:19" x14ac:dyDescent="0.25">
      <c r="B2" s="1" t="s">
        <v>2</v>
      </c>
      <c r="C2" s="1">
        <v>131</v>
      </c>
      <c r="D2" s="1" t="s">
        <v>6563</v>
      </c>
    </row>
    <row r="3" spans="1:19" x14ac:dyDescent="0.25">
      <c r="B3" s="1" t="s">
        <v>4</v>
      </c>
      <c r="C3" s="1">
        <v>1</v>
      </c>
    </row>
    <row r="4" spans="1:19" x14ac:dyDescent="0.25">
      <c r="B4" s="1" t="s">
        <v>5</v>
      </c>
      <c r="C4" s="1">
        <v>330</v>
      </c>
    </row>
    <row r="5" spans="1:19" x14ac:dyDescent="0.25">
      <c r="B5" s="1" t="s">
        <v>6</v>
      </c>
      <c r="C5" s="5">
        <v>44196</v>
      </c>
    </row>
    <row r="6" spans="1:19" x14ac:dyDescent="0.25">
      <c r="B6" s="1" t="s">
        <v>7</v>
      </c>
      <c r="C6" s="1">
        <v>12</v>
      </c>
      <c r="D6" s="1" t="s">
        <v>8</v>
      </c>
    </row>
    <row r="8" spans="1:19" x14ac:dyDescent="0.25">
      <c r="A8" s="1" t="s">
        <v>9</v>
      </c>
      <c r="B8" s="7" t="s">
        <v>6564</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25">
      <c r="C10" s="1" t="s">
        <v>12</v>
      </c>
      <c r="D10" s="1" t="s">
        <v>13</v>
      </c>
      <c r="E10" s="1" t="s">
        <v>3615</v>
      </c>
      <c r="F10" s="1" t="s">
        <v>6565</v>
      </c>
      <c r="G10" s="1" t="s">
        <v>6566</v>
      </c>
      <c r="H10" s="1" t="s">
        <v>6567</v>
      </c>
      <c r="I10" s="1" t="s">
        <v>6568</v>
      </c>
      <c r="J10" s="1" t="s">
        <v>6569</v>
      </c>
      <c r="K10" s="1" t="s">
        <v>1452</v>
      </c>
      <c r="L10" s="1" t="s">
        <v>6570</v>
      </c>
      <c r="M10" s="1" t="s">
        <v>6571</v>
      </c>
      <c r="N10" s="1" t="s">
        <v>6572</v>
      </c>
      <c r="O10" s="1" t="s">
        <v>6573</v>
      </c>
      <c r="P10" s="1" t="s">
        <v>6574</v>
      </c>
      <c r="Q10" s="1" t="s">
        <v>6575</v>
      </c>
      <c r="R10" s="1" t="s">
        <v>6576</v>
      </c>
      <c r="S10" s="1" t="s">
        <v>23</v>
      </c>
    </row>
    <row r="11" spans="1:19" x14ac:dyDescent="0.25">
      <c r="A11" s="1">
        <v>1</v>
      </c>
      <c r="B11" t="s">
        <v>65</v>
      </c>
      <c r="C11" s="4" t="s">
        <v>55</v>
      </c>
      <c r="D11" s="4" t="s">
        <v>6577</v>
      </c>
      <c r="E11" s="4" t="s">
        <v>1432</v>
      </c>
      <c r="F11" s="4" t="s">
        <v>1440</v>
      </c>
      <c r="G11" s="4" t="s">
        <v>1432</v>
      </c>
      <c r="H11" s="4" t="s">
        <v>1432</v>
      </c>
      <c r="I11" s="4" t="s">
        <v>3574</v>
      </c>
      <c r="J11" s="4">
        <v>0</v>
      </c>
      <c r="K11" s="4">
        <v>0</v>
      </c>
      <c r="L11" s="3" t="s">
        <v>3589</v>
      </c>
      <c r="M11" s="3" t="s">
        <v>1387</v>
      </c>
      <c r="N11" s="4" t="s">
        <v>6578</v>
      </c>
      <c r="O11" s="4">
        <v>0</v>
      </c>
      <c r="P11" s="4">
        <v>0</v>
      </c>
      <c r="Q11" s="4">
        <v>0</v>
      </c>
      <c r="R11" s="4">
        <v>0</v>
      </c>
      <c r="S11" s="4" t="s">
        <v>24</v>
      </c>
    </row>
    <row r="351003" spans="1:4" x14ac:dyDescent="0.25">
      <c r="A351003" t="s">
        <v>26</v>
      </c>
      <c r="B351003" t="s">
        <v>6579</v>
      </c>
      <c r="C351003" t="s">
        <v>6580</v>
      </c>
      <c r="D351003" t="s">
        <v>6581</v>
      </c>
    </row>
    <row r="351004" spans="1:4" x14ac:dyDescent="0.25">
      <c r="A351004" t="s">
        <v>55</v>
      </c>
      <c r="B351004" t="s">
        <v>6582</v>
      </c>
      <c r="C351004" t="s">
        <v>6583</v>
      </c>
      <c r="D351004" t="s">
        <v>6584</v>
      </c>
    </row>
    <row r="351005" spans="1:4" x14ac:dyDescent="0.25">
      <c r="B351005" t="s">
        <v>6585</v>
      </c>
      <c r="C351005" t="s">
        <v>6586</v>
      </c>
      <c r="D351005" t="s">
        <v>6587</v>
      </c>
    </row>
    <row r="351006" spans="1:4" x14ac:dyDescent="0.25">
      <c r="B351006" t="s">
        <v>6588</v>
      </c>
      <c r="C351006" t="s">
        <v>6589</v>
      </c>
      <c r="D351006" t="s">
        <v>6590</v>
      </c>
    </row>
    <row r="351007" spans="1:4" x14ac:dyDescent="0.25">
      <c r="B351007" t="s">
        <v>6591</v>
      </c>
      <c r="C351007" t="s">
        <v>6592</v>
      </c>
      <c r="D351007" t="s">
        <v>6593</v>
      </c>
    </row>
    <row r="351008" spans="1:4" x14ac:dyDescent="0.25">
      <c r="B351008" t="s">
        <v>6594</v>
      </c>
      <c r="C351008" t="s">
        <v>3573</v>
      </c>
      <c r="D351008" t="s">
        <v>6595</v>
      </c>
    </row>
    <row r="351009" spans="2:4" x14ac:dyDescent="0.25">
      <c r="B351009" t="s">
        <v>6596</v>
      </c>
      <c r="C351009" t="s">
        <v>3574</v>
      </c>
      <c r="D351009" t="s">
        <v>6597</v>
      </c>
    </row>
    <row r="351010" spans="2:4" x14ac:dyDescent="0.25">
      <c r="B351010" t="s">
        <v>6598</v>
      </c>
      <c r="D351010" t="s">
        <v>6599</v>
      </c>
    </row>
    <row r="351011" spans="2:4" x14ac:dyDescent="0.25">
      <c r="B351011" t="s">
        <v>1440</v>
      </c>
      <c r="D351011" t="s">
        <v>6600</v>
      </c>
    </row>
    <row r="351012" spans="2:4" x14ac:dyDescent="0.25">
      <c r="D351012" t="s">
        <v>6601</v>
      </c>
    </row>
    <row r="351013" spans="2:4" x14ac:dyDescent="0.25">
      <c r="D351013" t="s">
        <v>6602</v>
      </c>
    </row>
    <row r="351014" spans="2:4" x14ac:dyDescent="0.25">
      <c r="D351014" t="s">
        <v>6603</v>
      </c>
    </row>
    <row r="351015" spans="2:4" x14ac:dyDescent="0.25">
      <c r="D351015" t="s">
        <v>6604</v>
      </c>
    </row>
    <row r="351016" spans="2:4" x14ac:dyDescent="0.25">
      <c r="D351016" t="s">
        <v>6605</v>
      </c>
    </row>
    <row r="351017" spans="2:4" x14ac:dyDescent="0.25">
      <c r="D351017" t="s">
        <v>6606</v>
      </c>
    </row>
    <row r="351018" spans="2:4" x14ac:dyDescent="0.25">
      <c r="D351018" t="s">
        <v>6607</v>
      </c>
    </row>
    <row r="351019" spans="2:4" x14ac:dyDescent="0.25">
      <c r="D351019" t="s">
        <v>6608</v>
      </c>
    </row>
    <row r="351020" spans="2:4" x14ac:dyDescent="0.25">
      <c r="D351020" t="s">
        <v>6609</v>
      </c>
    </row>
    <row r="351021" spans="2:4" x14ac:dyDescent="0.25">
      <c r="D351021" t="s">
        <v>6610</v>
      </c>
    </row>
    <row r="351022" spans="2:4" x14ac:dyDescent="0.25">
      <c r="D351022" t="s">
        <v>6611</v>
      </c>
    </row>
    <row r="351023" spans="2:4" x14ac:dyDescent="0.25">
      <c r="D351023" t="s">
        <v>6612</v>
      </c>
    </row>
    <row r="351024" spans="2:4" x14ac:dyDescent="0.25">
      <c r="D351024" t="s">
        <v>6613</v>
      </c>
    </row>
    <row r="351025" spans="4:4" x14ac:dyDescent="0.25">
      <c r="D351025" t="s">
        <v>6614</v>
      </c>
    </row>
    <row r="351026" spans="4:4" x14ac:dyDescent="0.25">
      <c r="D351026" t="s">
        <v>6615</v>
      </c>
    </row>
    <row r="351027" spans="4:4" x14ac:dyDescent="0.25">
      <c r="D351027" t="s">
        <v>6616</v>
      </c>
    </row>
    <row r="351028" spans="4:4" x14ac:dyDescent="0.25">
      <c r="D351028" t="s">
        <v>6617</v>
      </c>
    </row>
    <row r="351029" spans="4:4" x14ac:dyDescent="0.25">
      <c r="D351029" t="s">
        <v>6618</v>
      </c>
    </row>
    <row r="351030" spans="4:4" x14ac:dyDescent="0.25">
      <c r="D351030" t="s">
        <v>6619</v>
      </c>
    </row>
    <row r="351031" spans="4:4" x14ac:dyDescent="0.25">
      <c r="D351031" t="s">
        <v>6620</v>
      </c>
    </row>
    <row r="351032" spans="4:4" x14ac:dyDescent="0.25">
      <c r="D351032" t="s">
        <v>6621</v>
      </c>
    </row>
    <row r="351033" spans="4:4" x14ac:dyDescent="0.25">
      <c r="D351033" t="s">
        <v>6622</v>
      </c>
    </row>
    <row r="351034" spans="4:4" x14ac:dyDescent="0.25">
      <c r="D351034" t="s">
        <v>6623</v>
      </c>
    </row>
    <row r="351035" spans="4:4" x14ac:dyDescent="0.25">
      <c r="D351035" t="s">
        <v>6624</v>
      </c>
    </row>
    <row r="351036" spans="4:4" x14ac:dyDescent="0.25">
      <c r="D351036" t="s">
        <v>6625</v>
      </c>
    </row>
    <row r="351037" spans="4:4" x14ac:dyDescent="0.25">
      <c r="D351037" t="s">
        <v>6626</v>
      </c>
    </row>
    <row r="351038" spans="4:4" x14ac:dyDescent="0.25">
      <c r="D351038" t="s">
        <v>6627</v>
      </c>
    </row>
    <row r="351039" spans="4:4" x14ac:dyDescent="0.25">
      <c r="D351039" t="s">
        <v>6628</v>
      </c>
    </row>
    <row r="351040" spans="4:4" x14ac:dyDescent="0.25">
      <c r="D351040" t="s">
        <v>6629</v>
      </c>
    </row>
    <row r="351041" spans="4:4" x14ac:dyDescent="0.25">
      <c r="D351041" t="s">
        <v>6630</v>
      </c>
    </row>
    <row r="351042" spans="4:4" x14ac:dyDescent="0.25">
      <c r="D351042" t="s">
        <v>6631</v>
      </c>
    </row>
    <row r="351043" spans="4:4" x14ac:dyDescent="0.25">
      <c r="D351043" t="s">
        <v>6632</v>
      </c>
    </row>
    <row r="351044" spans="4:4" x14ac:dyDescent="0.25">
      <c r="D351044" t="s">
        <v>6633</v>
      </c>
    </row>
    <row r="351045" spans="4:4" x14ac:dyDescent="0.25">
      <c r="D351045" t="s">
        <v>6634</v>
      </c>
    </row>
    <row r="351046" spans="4:4" x14ac:dyDescent="0.25">
      <c r="D351046" t="s">
        <v>6635</v>
      </c>
    </row>
    <row r="351047" spans="4:4" x14ac:dyDescent="0.25">
      <c r="D351047" t="s">
        <v>6636</v>
      </c>
    </row>
    <row r="351048" spans="4:4" x14ac:dyDescent="0.25">
      <c r="D351048" t="s">
        <v>6637</v>
      </c>
    </row>
    <row r="351049" spans="4:4" x14ac:dyDescent="0.25">
      <c r="D351049" t="s">
        <v>6638</v>
      </c>
    </row>
    <row r="351050" spans="4:4" x14ac:dyDescent="0.25">
      <c r="D351050" t="s">
        <v>6639</v>
      </c>
    </row>
    <row r="351051" spans="4:4" x14ac:dyDescent="0.25">
      <c r="D351051" t="s">
        <v>6640</v>
      </c>
    </row>
    <row r="351052" spans="4:4" x14ac:dyDescent="0.25">
      <c r="D351052" t="s">
        <v>6641</v>
      </c>
    </row>
    <row r="351053" spans="4:4" x14ac:dyDescent="0.25">
      <c r="D351053" t="s">
        <v>6642</v>
      </c>
    </row>
    <row r="351054" spans="4:4" x14ac:dyDescent="0.25">
      <c r="D351054" t="s">
        <v>6643</v>
      </c>
    </row>
    <row r="351055" spans="4:4" x14ac:dyDescent="0.25">
      <c r="D351055" t="s">
        <v>6644</v>
      </c>
    </row>
    <row r="351056" spans="4:4" x14ac:dyDescent="0.25">
      <c r="D351056" t="s">
        <v>6645</v>
      </c>
    </row>
    <row r="351057" spans="4:4" x14ac:dyDescent="0.25">
      <c r="D351057" t="s">
        <v>6646</v>
      </c>
    </row>
    <row r="351058" spans="4:4" x14ac:dyDescent="0.25">
      <c r="D351058" t="s">
        <v>6647</v>
      </c>
    </row>
    <row r="351059" spans="4:4" x14ac:dyDescent="0.25">
      <c r="D351059" t="s">
        <v>6648</v>
      </c>
    </row>
    <row r="351060" spans="4:4" x14ac:dyDescent="0.25">
      <c r="D351060" t="s">
        <v>6649</v>
      </c>
    </row>
    <row r="351061" spans="4:4" x14ac:dyDescent="0.25">
      <c r="D351061" t="s">
        <v>6650</v>
      </c>
    </row>
    <row r="351062" spans="4:4" x14ac:dyDescent="0.25">
      <c r="D351062" t="s">
        <v>6651</v>
      </c>
    </row>
    <row r="351063" spans="4:4" x14ac:dyDescent="0.25">
      <c r="D351063" t="s">
        <v>6652</v>
      </c>
    </row>
    <row r="351064" spans="4:4" x14ac:dyDescent="0.25">
      <c r="D351064" t="s">
        <v>6653</v>
      </c>
    </row>
    <row r="351065" spans="4:4" x14ac:dyDescent="0.25">
      <c r="D351065" t="s">
        <v>6654</v>
      </c>
    </row>
    <row r="351066" spans="4:4" x14ac:dyDescent="0.25">
      <c r="D351066" t="s">
        <v>6655</v>
      </c>
    </row>
    <row r="351067" spans="4:4" x14ac:dyDescent="0.25">
      <c r="D351067" t="s">
        <v>6656</v>
      </c>
    </row>
    <row r="351068" spans="4:4" x14ac:dyDescent="0.25">
      <c r="D351068" t="s">
        <v>6657</v>
      </c>
    </row>
    <row r="351069" spans="4:4" x14ac:dyDescent="0.25">
      <c r="D351069" t="s">
        <v>6658</v>
      </c>
    </row>
    <row r="351070" spans="4:4" x14ac:dyDescent="0.25">
      <c r="D351070" t="s">
        <v>6659</v>
      </c>
    </row>
    <row r="351071" spans="4:4" x14ac:dyDescent="0.25">
      <c r="D351071" t="s">
        <v>6660</v>
      </c>
    </row>
    <row r="351072" spans="4:4" x14ac:dyDescent="0.25">
      <c r="D351072" t="s">
        <v>6661</v>
      </c>
    </row>
    <row r="351073" spans="4:4" x14ac:dyDescent="0.25">
      <c r="D351073" t="s">
        <v>6662</v>
      </c>
    </row>
    <row r="351074" spans="4:4" x14ac:dyDescent="0.25">
      <c r="D351074" t="s">
        <v>6663</v>
      </c>
    </row>
    <row r="351075" spans="4:4" x14ac:dyDescent="0.25">
      <c r="D351075" t="s">
        <v>6664</v>
      </c>
    </row>
    <row r="351076" spans="4:4" x14ac:dyDescent="0.25">
      <c r="D351076" t="s">
        <v>6665</v>
      </c>
    </row>
    <row r="351077" spans="4:4" x14ac:dyDescent="0.25">
      <c r="D351077" t="s">
        <v>6666</v>
      </c>
    </row>
    <row r="351078" spans="4:4" x14ac:dyDescent="0.25">
      <c r="D351078" t="s">
        <v>6667</v>
      </c>
    </row>
    <row r="351079" spans="4:4" x14ac:dyDescent="0.25">
      <c r="D351079" t="s">
        <v>6668</v>
      </c>
    </row>
    <row r="351080" spans="4:4" x14ac:dyDescent="0.25">
      <c r="D351080" t="s">
        <v>6669</v>
      </c>
    </row>
    <row r="351081" spans="4:4" x14ac:dyDescent="0.25">
      <c r="D351081" t="s">
        <v>6670</v>
      </c>
    </row>
    <row r="351082" spans="4:4" x14ac:dyDescent="0.25">
      <c r="D351082" t="s">
        <v>6671</v>
      </c>
    </row>
    <row r="351083" spans="4:4" x14ac:dyDescent="0.25">
      <c r="D351083" t="s">
        <v>6672</v>
      </c>
    </row>
    <row r="351084" spans="4:4" x14ac:dyDescent="0.25">
      <c r="D351084" t="s">
        <v>6673</v>
      </c>
    </row>
    <row r="351085" spans="4:4" x14ac:dyDescent="0.25">
      <c r="D351085" t="s">
        <v>6674</v>
      </c>
    </row>
    <row r="351086" spans="4:4" x14ac:dyDescent="0.25">
      <c r="D351086" t="s">
        <v>6675</v>
      </c>
    </row>
    <row r="351087" spans="4:4" x14ac:dyDescent="0.25">
      <c r="D351087" t="s">
        <v>6676</v>
      </c>
    </row>
    <row r="351088" spans="4:4" x14ac:dyDescent="0.25">
      <c r="D351088" t="s">
        <v>6677</v>
      </c>
    </row>
    <row r="351089" spans="4:4" x14ac:dyDescent="0.25">
      <c r="D351089" t="s">
        <v>6678</v>
      </c>
    </row>
    <row r="351090" spans="4:4" x14ac:dyDescent="0.25">
      <c r="D351090" t="s">
        <v>6679</v>
      </c>
    </row>
    <row r="351091" spans="4:4" x14ac:dyDescent="0.25">
      <c r="D351091" t="s">
        <v>6680</v>
      </c>
    </row>
    <row r="351092" spans="4:4" x14ac:dyDescent="0.25">
      <c r="D351092" t="s">
        <v>6681</v>
      </c>
    </row>
    <row r="351093" spans="4:4" x14ac:dyDescent="0.25">
      <c r="D351093" t="s">
        <v>6682</v>
      </c>
    </row>
    <row r="351094" spans="4:4" x14ac:dyDescent="0.25">
      <c r="D351094" t="s">
        <v>6683</v>
      </c>
    </row>
    <row r="351095" spans="4:4" x14ac:dyDescent="0.25">
      <c r="D351095" t="s">
        <v>6684</v>
      </c>
    </row>
    <row r="351096" spans="4:4" x14ac:dyDescent="0.25">
      <c r="D351096" t="s">
        <v>6685</v>
      </c>
    </row>
    <row r="351097" spans="4:4" x14ac:dyDescent="0.25">
      <c r="D351097" t="s">
        <v>6686</v>
      </c>
    </row>
    <row r="351098" spans="4:4" x14ac:dyDescent="0.25">
      <c r="D351098" t="s">
        <v>6687</v>
      </c>
    </row>
    <row r="351099" spans="4:4" x14ac:dyDescent="0.25">
      <c r="D351099" t="s">
        <v>6688</v>
      </c>
    </row>
    <row r="351100" spans="4:4" x14ac:dyDescent="0.25">
      <c r="D351100" t="s">
        <v>6689</v>
      </c>
    </row>
    <row r="351101" spans="4:4" x14ac:dyDescent="0.25">
      <c r="D351101" t="s">
        <v>6690</v>
      </c>
    </row>
    <row r="351102" spans="4:4" x14ac:dyDescent="0.25">
      <c r="D351102" t="s">
        <v>6691</v>
      </c>
    </row>
    <row r="351103" spans="4:4" x14ac:dyDescent="0.25">
      <c r="D351103" t="s">
        <v>6692</v>
      </c>
    </row>
    <row r="351104" spans="4:4" x14ac:dyDescent="0.25">
      <c r="D351104" t="s">
        <v>6693</v>
      </c>
    </row>
    <row r="351105" spans="4:4" x14ac:dyDescent="0.25">
      <c r="D351105" t="s">
        <v>6694</v>
      </c>
    </row>
    <row r="351106" spans="4:4" x14ac:dyDescent="0.25">
      <c r="D351106" t="s">
        <v>6695</v>
      </c>
    </row>
    <row r="351107" spans="4:4" x14ac:dyDescent="0.25">
      <c r="D351107" t="s">
        <v>6696</v>
      </c>
    </row>
    <row r="351108" spans="4:4" x14ac:dyDescent="0.25">
      <c r="D351108" t="s">
        <v>6697</v>
      </c>
    </row>
    <row r="351109" spans="4:4" x14ac:dyDescent="0.25">
      <c r="D351109" t="s">
        <v>6698</v>
      </c>
    </row>
    <row r="351110" spans="4:4" x14ac:dyDescent="0.25">
      <c r="D351110" t="s">
        <v>6699</v>
      </c>
    </row>
    <row r="351111" spans="4:4" x14ac:dyDescent="0.25">
      <c r="D351111" t="s">
        <v>6700</v>
      </c>
    </row>
    <row r="351112" spans="4:4" x14ac:dyDescent="0.25">
      <c r="D351112" t="s">
        <v>6701</v>
      </c>
    </row>
    <row r="351113" spans="4:4" x14ac:dyDescent="0.25">
      <c r="D351113" t="s">
        <v>6702</v>
      </c>
    </row>
    <row r="351114" spans="4:4" x14ac:dyDescent="0.25">
      <c r="D351114" t="s">
        <v>6703</v>
      </c>
    </row>
    <row r="351115" spans="4:4" x14ac:dyDescent="0.25">
      <c r="D351115" t="s">
        <v>6704</v>
      </c>
    </row>
    <row r="351116" spans="4:4" x14ac:dyDescent="0.25">
      <c r="D351116" t="s">
        <v>6705</v>
      </c>
    </row>
    <row r="351117" spans="4:4" x14ac:dyDescent="0.25">
      <c r="D351117" t="s">
        <v>6706</v>
      </c>
    </row>
    <row r="351118" spans="4:4" x14ac:dyDescent="0.25">
      <c r="D351118" t="s">
        <v>6707</v>
      </c>
    </row>
    <row r="351119" spans="4:4" x14ac:dyDescent="0.25">
      <c r="D351119" t="s">
        <v>6708</v>
      </c>
    </row>
    <row r="351120" spans="4:4" x14ac:dyDescent="0.25">
      <c r="D351120" t="s">
        <v>6709</v>
      </c>
    </row>
    <row r="351121" spans="4:4" x14ac:dyDescent="0.25">
      <c r="D351121" t="s">
        <v>6710</v>
      </c>
    </row>
    <row r="351122" spans="4:4" x14ac:dyDescent="0.25">
      <c r="D351122" t="s">
        <v>6711</v>
      </c>
    </row>
    <row r="351123" spans="4:4" x14ac:dyDescent="0.25">
      <c r="D351123" t="s">
        <v>6712</v>
      </c>
    </row>
    <row r="351124" spans="4:4" x14ac:dyDescent="0.25">
      <c r="D351124" t="s">
        <v>6713</v>
      </c>
    </row>
    <row r="351125" spans="4:4" x14ac:dyDescent="0.25">
      <c r="D351125" t="s">
        <v>6714</v>
      </c>
    </row>
    <row r="351126" spans="4:4" x14ac:dyDescent="0.25">
      <c r="D351126" t="s">
        <v>6715</v>
      </c>
    </row>
    <row r="351127" spans="4:4" x14ac:dyDescent="0.25">
      <c r="D351127" t="s">
        <v>6716</v>
      </c>
    </row>
    <row r="351128" spans="4:4" x14ac:dyDescent="0.25">
      <c r="D351128" t="s">
        <v>6717</v>
      </c>
    </row>
    <row r="351129" spans="4:4" x14ac:dyDescent="0.25">
      <c r="D351129" t="s">
        <v>6718</v>
      </c>
    </row>
    <row r="351130" spans="4:4" x14ac:dyDescent="0.25">
      <c r="D351130" t="s">
        <v>6719</v>
      </c>
    </row>
    <row r="351131" spans="4:4" x14ac:dyDescent="0.25">
      <c r="D351131" t="s">
        <v>6720</v>
      </c>
    </row>
    <row r="351132" spans="4:4" x14ac:dyDescent="0.25">
      <c r="D351132" t="s">
        <v>6721</v>
      </c>
    </row>
    <row r="351133" spans="4:4" x14ac:dyDescent="0.25">
      <c r="D351133" t="s">
        <v>6722</v>
      </c>
    </row>
    <row r="351134" spans="4:4" x14ac:dyDescent="0.25">
      <c r="D351134" t="s">
        <v>6723</v>
      </c>
    </row>
    <row r="351135" spans="4:4" x14ac:dyDescent="0.25">
      <c r="D351135" t="s">
        <v>6724</v>
      </c>
    </row>
    <row r="351136" spans="4:4" x14ac:dyDescent="0.25">
      <c r="D351136" t="s">
        <v>6725</v>
      </c>
    </row>
    <row r="351137" spans="4:4" x14ac:dyDescent="0.25">
      <c r="D351137" t="s">
        <v>6726</v>
      </c>
    </row>
    <row r="351138" spans="4:4" x14ac:dyDescent="0.25">
      <c r="D351138" t="s">
        <v>6727</v>
      </c>
    </row>
    <row r="351139" spans="4:4" x14ac:dyDescent="0.25">
      <c r="D351139" t="s">
        <v>6728</v>
      </c>
    </row>
    <row r="351140" spans="4:4" x14ac:dyDescent="0.25">
      <c r="D351140" t="s">
        <v>6729</v>
      </c>
    </row>
    <row r="351141" spans="4:4" x14ac:dyDescent="0.25">
      <c r="D351141" t="s">
        <v>6730</v>
      </c>
    </row>
    <row r="351142" spans="4:4" x14ac:dyDescent="0.25">
      <c r="D351142" t="s">
        <v>6731</v>
      </c>
    </row>
    <row r="351143" spans="4:4" x14ac:dyDescent="0.25">
      <c r="D351143" t="s">
        <v>6732</v>
      </c>
    </row>
    <row r="351144" spans="4:4" x14ac:dyDescent="0.25">
      <c r="D351144" t="s">
        <v>6733</v>
      </c>
    </row>
    <row r="351145" spans="4:4" x14ac:dyDescent="0.25">
      <c r="D351145" t="s">
        <v>6734</v>
      </c>
    </row>
    <row r="351146" spans="4:4" x14ac:dyDescent="0.25">
      <c r="D351146" t="s">
        <v>6735</v>
      </c>
    </row>
    <row r="351147" spans="4:4" x14ac:dyDescent="0.25">
      <c r="D351147" t="s">
        <v>6736</v>
      </c>
    </row>
    <row r="351148" spans="4:4" x14ac:dyDescent="0.25">
      <c r="D351148" t="s">
        <v>6737</v>
      </c>
    </row>
    <row r="351149" spans="4:4" x14ac:dyDescent="0.25">
      <c r="D351149" t="s">
        <v>6738</v>
      </c>
    </row>
    <row r="351150" spans="4:4" x14ac:dyDescent="0.25">
      <c r="D351150" t="s">
        <v>6739</v>
      </c>
    </row>
    <row r="351151" spans="4:4" x14ac:dyDescent="0.25">
      <c r="D351151" t="s">
        <v>6740</v>
      </c>
    </row>
    <row r="351152" spans="4:4" x14ac:dyDescent="0.25">
      <c r="D351152" t="s">
        <v>6741</v>
      </c>
    </row>
    <row r="351153" spans="4:4" x14ac:dyDescent="0.25">
      <c r="D351153" t="s">
        <v>6742</v>
      </c>
    </row>
    <row r="351154" spans="4:4" x14ac:dyDescent="0.25">
      <c r="D351154" t="s">
        <v>6743</v>
      </c>
    </row>
    <row r="351155" spans="4:4" x14ac:dyDescent="0.25">
      <c r="D351155" t="s">
        <v>6744</v>
      </c>
    </row>
    <row r="351156" spans="4:4" x14ac:dyDescent="0.25">
      <c r="D351156" t="s">
        <v>6745</v>
      </c>
    </row>
    <row r="351157" spans="4:4" x14ac:dyDescent="0.25">
      <c r="D351157" t="s">
        <v>6746</v>
      </c>
    </row>
    <row r="351158" spans="4:4" x14ac:dyDescent="0.25">
      <c r="D351158" t="s">
        <v>6747</v>
      </c>
    </row>
    <row r="351159" spans="4:4" x14ac:dyDescent="0.25">
      <c r="D351159" t="s">
        <v>6748</v>
      </c>
    </row>
    <row r="351160" spans="4:4" x14ac:dyDescent="0.25">
      <c r="D351160" t="s">
        <v>6749</v>
      </c>
    </row>
    <row r="351161" spans="4:4" x14ac:dyDescent="0.25">
      <c r="D351161" t="s">
        <v>6750</v>
      </c>
    </row>
    <row r="351162" spans="4:4" x14ac:dyDescent="0.25">
      <c r="D351162" t="s">
        <v>6751</v>
      </c>
    </row>
    <row r="351163" spans="4:4" x14ac:dyDescent="0.25">
      <c r="D351163" t="s">
        <v>6752</v>
      </c>
    </row>
    <row r="351164" spans="4:4" x14ac:dyDescent="0.25">
      <c r="D351164" t="s">
        <v>6753</v>
      </c>
    </row>
    <row r="351165" spans="4:4" x14ac:dyDescent="0.25">
      <c r="D351165" t="s">
        <v>6754</v>
      </c>
    </row>
    <row r="351166" spans="4:4" x14ac:dyDescent="0.25">
      <c r="D351166" t="s">
        <v>6755</v>
      </c>
    </row>
    <row r="351167" spans="4:4" x14ac:dyDescent="0.25">
      <c r="D351167" t="s">
        <v>6756</v>
      </c>
    </row>
    <row r="351168" spans="4:4" x14ac:dyDescent="0.25">
      <c r="D351168" t="s">
        <v>6757</v>
      </c>
    </row>
    <row r="351169" spans="4:4" x14ac:dyDescent="0.25">
      <c r="D351169" t="s">
        <v>6758</v>
      </c>
    </row>
    <row r="351170" spans="4:4" x14ac:dyDescent="0.25">
      <c r="D351170" t="s">
        <v>6759</v>
      </c>
    </row>
    <row r="351171" spans="4:4" x14ac:dyDescent="0.25">
      <c r="D351171" t="s">
        <v>6760</v>
      </c>
    </row>
    <row r="351172" spans="4:4" x14ac:dyDescent="0.25">
      <c r="D351172" t="s">
        <v>6761</v>
      </c>
    </row>
    <row r="351173" spans="4:4" x14ac:dyDescent="0.25">
      <c r="D351173" t="s">
        <v>6762</v>
      </c>
    </row>
    <row r="351174" spans="4:4" x14ac:dyDescent="0.25">
      <c r="D351174" t="s">
        <v>6763</v>
      </c>
    </row>
    <row r="351175" spans="4:4" x14ac:dyDescent="0.25">
      <c r="D351175" t="s">
        <v>6764</v>
      </c>
    </row>
    <row r="351176" spans="4:4" x14ac:dyDescent="0.25">
      <c r="D351176" t="s">
        <v>6765</v>
      </c>
    </row>
    <row r="351177" spans="4:4" x14ac:dyDescent="0.25">
      <c r="D351177" t="s">
        <v>6766</v>
      </c>
    </row>
    <row r="351178" spans="4:4" x14ac:dyDescent="0.25">
      <c r="D351178" t="s">
        <v>6767</v>
      </c>
    </row>
    <row r="351179" spans="4:4" x14ac:dyDescent="0.25">
      <c r="D351179" t="s">
        <v>6768</v>
      </c>
    </row>
    <row r="351180" spans="4:4" x14ac:dyDescent="0.25">
      <c r="D351180" t="s">
        <v>6769</v>
      </c>
    </row>
    <row r="351181" spans="4:4" x14ac:dyDescent="0.25">
      <c r="D351181" t="s">
        <v>6770</v>
      </c>
    </row>
    <row r="351182" spans="4:4" x14ac:dyDescent="0.25">
      <c r="D351182" t="s">
        <v>6771</v>
      </c>
    </row>
    <row r="351183" spans="4:4" x14ac:dyDescent="0.25">
      <c r="D351183" t="s">
        <v>6772</v>
      </c>
    </row>
    <row r="351184" spans="4:4" x14ac:dyDescent="0.25">
      <c r="D351184" t="s">
        <v>6773</v>
      </c>
    </row>
    <row r="351185" spans="4:4" x14ac:dyDescent="0.25">
      <c r="D351185" t="s">
        <v>6774</v>
      </c>
    </row>
    <row r="351186" spans="4:4" x14ac:dyDescent="0.25">
      <c r="D351186" t="s">
        <v>6775</v>
      </c>
    </row>
    <row r="351187" spans="4:4" x14ac:dyDescent="0.25">
      <c r="D351187" t="s">
        <v>6776</v>
      </c>
    </row>
    <row r="351188" spans="4:4" x14ac:dyDescent="0.25">
      <c r="D351188" t="s">
        <v>6777</v>
      </c>
    </row>
    <row r="351189" spans="4:4" x14ac:dyDescent="0.25">
      <c r="D351189" t="s">
        <v>6778</v>
      </c>
    </row>
    <row r="351190" spans="4:4" x14ac:dyDescent="0.25">
      <c r="D351190" t="s">
        <v>6779</v>
      </c>
    </row>
    <row r="351191" spans="4:4" x14ac:dyDescent="0.25">
      <c r="D351191" t="s">
        <v>6780</v>
      </c>
    </row>
    <row r="351192" spans="4:4" x14ac:dyDescent="0.25">
      <c r="D351192" t="s">
        <v>6781</v>
      </c>
    </row>
    <row r="351193" spans="4:4" x14ac:dyDescent="0.25">
      <c r="D351193" t="s">
        <v>6782</v>
      </c>
    </row>
    <row r="351194" spans="4:4" x14ac:dyDescent="0.25">
      <c r="D351194" t="s">
        <v>6783</v>
      </c>
    </row>
    <row r="351195" spans="4:4" x14ac:dyDescent="0.25">
      <c r="D351195" t="s">
        <v>6784</v>
      </c>
    </row>
    <row r="351196" spans="4:4" x14ac:dyDescent="0.25">
      <c r="D351196" t="s">
        <v>6785</v>
      </c>
    </row>
    <row r="351197" spans="4:4" x14ac:dyDescent="0.25">
      <c r="D351197" t="s">
        <v>6786</v>
      </c>
    </row>
    <row r="351198" spans="4:4" x14ac:dyDescent="0.25">
      <c r="D351198" t="s">
        <v>6787</v>
      </c>
    </row>
    <row r="351199" spans="4:4" x14ac:dyDescent="0.25">
      <c r="D351199" t="s">
        <v>6788</v>
      </c>
    </row>
    <row r="351200" spans="4:4" x14ac:dyDescent="0.25">
      <c r="D351200" t="s">
        <v>6789</v>
      </c>
    </row>
    <row r="351201" spans="4:4" x14ac:dyDescent="0.25">
      <c r="D351201" t="s">
        <v>6790</v>
      </c>
    </row>
    <row r="351202" spans="4:4" x14ac:dyDescent="0.25">
      <c r="D351202" t="s">
        <v>6791</v>
      </c>
    </row>
    <row r="351203" spans="4:4" x14ac:dyDescent="0.25">
      <c r="D351203" t="s">
        <v>6792</v>
      </c>
    </row>
    <row r="351204" spans="4:4" x14ac:dyDescent="0.25">
      <c r="D351204" t="s">
        <v>6793</v>
      </c>
    </row>
    <row r="351205" spans="4:4" x14ac:dyDescent="0.25">
      <c r="D351205" t="s">
        <v>6794</v>
      </c>
    </row>
    <row r="351206" spans="4:4" x14ac:dyDescent="0.25">
      <c r="D351206" t="s">
        <v>6795</v>
      </c>
    </row>
    <row r="351207" spans="4:4" x14ac:dyDescent="0.25">
      <c r="D351207" t="s">
        <v>6796</v>
      </c>
    </row>
    <row r="351208" spans="4:4" x14ac:dyDescent="0.25">
      <c r="D351208" t="s">
        <v>6797</v>
      </c>
    </row>
    <row r="351209" spans="4:4" x14ac:dyDescent="0.25">
      <c r="D351209" t="s">
        <v>6798</v>
      </c>
    </row>
    <row r="351210" spans="4:4" x14ac:dyDescent="0.25">
      <c r="D351210" t="s">
        <v>6799</v>
      </c>
    </row>
    <row r="351211" spans="4:4" x14ac:dyDescent="0.25">
      <c r="D351211" t="s">
        <v>6800</v>
      </c>
    </row>
    <row r="351212" spans="4:4" x14ac:dyDescent="0.25">
      <c r="D351212" t="s">
        <v>6801</v>
      </c>
    </row>
    <row r="351213" spans="4:4" x14ac:dyDescent="0.25">
      <c r="D351213" t="s">
        <v>6802</v>
      </c>
    </row>
    <row r="351214" spans="4:4" x14ac:dyDescent="0.25">
      <c r="D351214" t="s">
        <v>6803</v>
      </c>
    </row>
    <row r="351215" spans="4:4" x14ac:dyDescent="0.25">
      <c r="D351215" t="s">
        <v>6804</v>
      </c>
    </row>
    <row r="351216" spans="4:4" x14ac:dyDescent="0.25">
      <c r="D351216" t="s">
        <v>6805</v>
      </c>
    </row>
    <row r="351217" spans="4:4" x14ac:dyDescent="0.25">
      <c r="D351217" t="s">
        <v>6806</v>
      </c>
    </row>
    <row r="351218" spans="4:4" x14ac:dyDescent="0.25">
      <c r="D351218" t="s">
        <v>6807</v>
      </c>
    </row>
    <row r="351219" spans="4:4" x14ac:dyDescent="0.25">
      <c r="D351219" t="s">
        <v>6808</v>
      </c>
    </row>
    <row r="351220" spans="4:4" x14ac:dyDescent="0.25">
      <c r="D351220" t="s">
        <v>6809</v>
      </c>
    </row>
    <row r="351221" spans="4:4" x14ac:dyDescent="0.25">
      <c r="D351221" t="s">
        <v>6810</v>
      </c>
    </row>
    <row r="351222" spans="4:4" x14ac:dyDescent="0.25">
      <c r="D351222" t="s">
        <v>6811</v>
      </c>
    </row>
    <row r="351223" spans="4:4" x14ac:dyDescent="0.25">
      <c r="D351223" t="s">
        <v>6812</v>
      </c>
    </row>
    <row r="351224" spans="4:4" x14ac:dyDescent="0.25">
      <c r="D351224" t="s">
        <v>6813</v>
      </c>
    </row>
    <row r="351225" spans="4:4" x14ac:dyDescent="0.25">
      <c r="D351225" t="s">
        <v>6814</v>
      </c>
    </row>
    <row r="351226" spans="4:4" x14ac:dyDescent="0.25">
      <c r="D351226" t="s">
        <v>6815</v>
      </c>
    </row>
    <row r="351227" spans="4:4" x14ac:dyDescent="0.25">
      <c r="D351227" t="s">
        <v>6816</v>
      </c>
    </row>
    <row r="351228" spans="4:4" x14ac:dyDescent="0.25">
      <c r="D351228" t="s">
        <v>6817</v>
      </c>
    </row>
    <row r="351229" spans="4:4" x14ac:dyDescent="0.25">
      <c r="D351229" t="s">
        <v>6818</v>
      </c>
    </row>
    <row r="351230" spans="4:4" x14ac:dyDescent="0.25">
      <c r="D351230" t="s">
        <v>6819</v>
      </c>
    </row>
    <row r="351231" spans="4:4" x14ac:dyDescent="0.25">
      <c r="D351231" t="s">
        <v>6820</v>
      </c>
    </row>
    <row r="351232" spans="4:4" x14ac:dyDescent="0.25">
      <c r="D351232" t="s">
        <v>6821</v>
      </c>
    </row>
    <row r="351233" spans="4:4" x14ac:dyDescent="0.25">
      <c r="D351233" t="s">
        <v>6822</v>
      </c>
    </row>
    <row r="351234" spans="4:4" x14ac:dyDescent="0.25">
      <c r="D351234" t="s">
        <v>6823</v>
      </c>
    </row>
    <row r="351235" spans="4:4" x14ac:dyDescent="0.25">
      <c r="D351235" t="s">
        <v>6824</v>
      </c>
    </row>
    <row r="351236" spans="4:4" x14ac:dyDescent="0.25">
      <c r="D351236" t="s">
        <v>6825</v>
      </c>
    </row>
    <row r="351237" spans="4:4" x14ac:dyDescent="0.25">
      <c r="D351237" t="s">
        <v>6826</v>
      </c>
    </row>
    <row r="351238" spans="4:4" x14ac:dyDescent="0.25">
      <c r="D351238" t="s">
        <v>6827</v>
      </c>
    </row>
    <row r="351239" spans="4:4" x14ac:dyDescent="0.25">
      <c r="D351239" t="s">
        <v>6828</v>
      </c>
    </row>
    <row r="351240" spans="4:4" x14ac:dyDescent="0.25">
      <c r="D351240" t="s">
        <v>6829</v>
      </c>
    </row>
    <row r="351241" spans="4:4" x14ac:dyDescent="0.25">
      <c r="D351241" t="s">
        <v>6830</v>
      </c>
    </row>
    <row r="351242" spans="4:4" x14ac:dyDescent="0.25">
      <c r="D351242" t="s">
        <v>6831</v>
      </c>
    </row>
    <row r="351243" spans="4:4" x14ac:dyDescent="0.25">
      <c r="D351243" t="s">
        <v>6832</v>
      </c>
    </row>
    <row r="351244" spans="4:4" x14ac:dyDescent="0.25">
      <c r="D351244" t="s">
        <v>6833</v>
      </c>
    </row>
    <row r="351245" spans="4:4" x14ac:dyDescent="0.25">
      <c r="D351245" t="s">
        <v>6834</v>
      </c>
    </row>
    <row r="351246" spans="4:4" x14ac:dyDescent="0.25">
      <c r="D351246" t="s">
        <v>6835</v>
      </c>
    </row>
    <row r="351247" spans="4:4" x14ac:dyDescent="0.25">
      <c r="D351247" t="s">
        <v>6836</v>
      </c>
    </row>
    <row r="351248" spans="4:4" x14ac:dyDescent="0.25">
      <c r="D351248" t="s">
        <v>6837</v>
      </c>
    </row>
    <row r="351249" spans="4:4" x14ac:dyDescent="0.25">
      <c r="D351249" t="s">
        <v>6838</v>
      </c>
    </row>
    <row r="351250" spans="4:4" x14ac:dyDescent="0.25">
      <c r="D351250" t="s">
        <v>6839</v>
      </c>
    </row>
    <row r="351251" spans="4:4" x14ac:dyDescent="0.25">
      <c r="D351251" t="s">
        <v>6840</v>
      </c>
    </row>
    <row r="351252" spans="4:4" x14ac:dyDescent="0.25">
      <c r="D351252" t="s">
        <v>6841</v>
      </c>
    </row>
    <row r="351253" spans="4:4" x14ac:dyDescent="0.25">
      <c r="D351253" t="s">
        <v>6842</v>
      </c>
    </row>
    <row r="351254" spans="4:4" x14ac:dyDescent="0.25">
      <c r="D351254" t="s">
        <v>6843</v>
      </c>
    </row>
    <row r="351255" spans="4:4" x14ac:dyDescent="0.25">
      <c r="D351255" t="s">
        <v>6844</v>
      </c>
    </row>
    <row r="351256" spans="4:4" x14ac:dyDescent="0.25">
      <c r="D351256" t="s">
        <v>6845</v>
      </c>
    </row>
    <row r="351257" spans="4:4" x14ac:dyDescent="0.25">
      <c r="D351257" t="s">
        <v>6846</v>
      </c>
    </row>
    <row r="351258" spans="4:4" x14ac:dyDescent="0.25">
      <c r="D351258" t="s">
        <v>6847</v>
      </c>
    </row>
    <row r="351259" spans="4:4" x14ac:dyDescent="0.25">
      <c r="D351259" t="s">
        <v>6848</v>
      </c>
    </row>
    <row r="351260" spans="4:4" x14ac:dyDescent="0.25">
      <c r="D351260" t="s">
        <v>6849</v>
      </c>
    </row>
    <row r="351261" spans="4:4" x14ac:dyDescent="0.25">
      <c r="D351261" t="s">
        <v>6850</v>
      </c>
    </row>
    <row r="351262" spans="4:4" x14ac:dyDescent="0.25">
      <c r="D351262" t="s">
        <v>6851</v>
      </c>
    </row>
    <row r="351263" spans="4:4" x14ac:dyDescent="0.25">
      <c r="D351263" t="s">
        <v>6852</v>
      </c>
    </row>
    <row r="351264" spans="4:4" x14ac:dyDescent="0.25">
      <c r="D351264" t="s">
        <v>6853</v>
      </c>
    </row>
    <row r="351265" spans="4:4" x14ac:dyDescent="0.25">
      <c r="D351265" t="s">
        <v>6854</v>
      </c>
    </row>
    <row r="351266" spans="4:4" x14ac:dyDescent="0.25">
      <c r="D351266" t="s">
        <v>6855</v>
      </c>
    </row>
    <row r="351267" spans="4:4" x14ac:dyDescent="0.25">
      <c r="D351267" t="s">
        <v>6856</v>
      </c>
    </row>
    <row r="351268" spans="4:4" x14ac:dyDescent="0.25">
      <c r="D351268" t="s">
        <v>6857</v>
      </c>
    </row>
    <row r="351269" spans="4:4" x14ac:dyDescent="0.25">
      <c r="D351269" t="s">
        <v>6858</v>
      </c>
    </row>
    <row r="351270" spans="4:4" x14ac:dyDescent="0.25">
      <c r="D351270" t="s">
        <v>6859</v>
      </c>
    </row>
    <row r="351271" spans="4:4" x14ac:dyDescent="0.25">
      <c r="D351271" t="s">
        <v>6860</v>
      </c>
    </row>
    <row r="351272" spans="4:4" x14ac:dyDescent="0.25">
      <c r="D351272" t="s">
        <v>6861</v>
      </c>
    </row>
    <row r="351273" spans="4:4" x14ac:dyDescent="0.25">
      <c r="D351273" t="s">
        <v>6862</v>
      </c>
    </row>
    <row r="351274" spans="4:4" x14ac:dyDescent="0.25">
      <c r="D351274" t="s">
        <v>6863</v>
      </c>
    </row>
    <row r="351275" spans="4:4" x14ac:dyDescent="0.25">
      <c r="D351275" t="s">
        <v>6864</v>
      </c>
    </row>
    <row r="351276" spans="4:4" x14ac:dyDescent="0.25">
      <c r="D351276" t="s">
        <v>6865</v>
      </c>
    </row>
    <row r="351277" spans="4:4" x14ac:dyDescent="0.25">
      <c r="D351277" t="s">
        <v>6866</v>
      </c>
    </row>
    <row r="351278" spans="4:4" x14ac:dyDescent="0.25">
      <c r="D351278" t="s">
        <v>6867</v>
      </c>
    </row>
    <row r="351279" spans="4:4" x14ac:dyDescent="0.25">
      <c r="D351279" t="s">
        <v>6868</v>
      </c>
    </row>
    <row r="351280" spans="4:4" x14ac:dyDescent="0.25">
      <c r="D351280" t="s">
        <v>6869</v>
      </c>
    </row>
    <row r="351281" spans="4:4" x14ac:dyDescent="0.25">
      <c r="D351281" t="s">
        <v>6870</v>
      </c>
    </row>
    <row r="351282" spans="4:4" x14ac:dyDescent="0.25">
      <c r="D351282" t="s">
        <v>6871</v>
      </c>
    </row>
    <row r="351283" spans="4:4" x14ac:dyDescent="0.25">
      <c r="D351283" t="s">
        <v>6872</v>
      </c>
    </row>
    <row r="351284" spans="4:4" x14ac:dyDescent="0.25">
      <c r="D351284" t="s">
        <v>6873</v>
      </c>
    </row>
    <row r="351285" spans="4:4" x14ac:dyDescent="0.25">
      <c r="D351285" t="s">
        <v>6874</v>
      </c>
    </row>
    <row r="351286" spans="4:4" x14ac:dyDescent="0.25">
      <c r="D351286" t="s">
        <v>6875</v>
      </c>
    </row>
    <row r="351287" spans="4:4" x14ac:dyDescent="0.25">
      <c r="D351287" t="s">
        <v>6876</v>
      </c>
    </row>
    <row r="351288" spans="4:4" x14ac:dyDescent="0.25">
      <c r="D351288" t="s">
        <v>6877</v>
      </c>
    </row>
    <row r="351289" spans="4:4" x14ac:dyDescent="0.25">
      <c r="D351289" t="s">
        <v>6878</v>
      </c>
    </row>
    <row r="351290" spans="4:4" x14ac:dyDescent="0.25">
      <c r="D351290" t="s">
        <v>6879</v>
      </c>
    </row>
    <row r="351291" spans="4:4" x14ac:dyDescent="0.25">
      <c r="D351291" t="s">
        <v>6880</v>
      </c>
    </row>
    <row r="351292" spans="4:4" x14ac:dyDescent="0.25">
      <c r="D351292" t="s">
        <v>6881</v>
      </c>
    </row>
    <row r="351293" spans="4:4" x14ac:dyDescent="0.25">
      <c r="D351293" t="s">
        <v>6882</v>
      </c>
    </row>
    <row r="351294" spans="4:4" x14ac:dyDescent="0.25">
      <c r="D351294" t="s">
        <v>6883</v>
      </c>
    </row>
    <row r="351295" spans="4:4" x14ac:dyDescent="0.25">
      <c r="D351295" t="s">
        <v>6884</v>
      </c>
    </row>
    <row r="351296" spans="4:4" x14ac:dyDescent="0.25">
      <c r="D351296" t="s">
        <v>6885</v>
      </c>
    </row>
    <row r="351297" spans="4:4" x14ac:dyDescent="0.25">
      <c r="D351297" t="s">
        <v>6886</v>
      </c>
    </row>
    <row r="351298" spans="4:4" x14ac:dyDescent="0.25">
      <c r="D351298" t="s">
        <v>6887</v>
      </c>
    </row>
    <row r="351299" spans="4:4" x14ac:dyDescent="0.25">
      <c r="D351299" t="s">
        <v>6888</v>
      </c>
    </row>
    <row r="351300" spans="4:4" x14ac:dyDescent="0.25">
      <c r="D351300" t="s">
        <v>6889</v>
      </c>
    </row>
    <row r="351301" spans="4:4" x14ac:dyDescent="0.25">
      <c r="D351301" t="s">
        <v>6890</v>
      </c>
    </row>
    <row r="351302" spans="4:4" x14ac:dyDescent="0.25">
      <c r="D351302" t="s">
        <v>6891</v>
      </c>
    </row>
    <row r="351303" spans="4:4" x14ac:dyDescent="0.25">
      <c r="D351303" t="s">
        <v>6892</v>
      </c>
    </row>
    <row r="351304" spans="4:4" x14ac:dyDescent="0.25">
      <c r="D351304" t="s">
        <v>6893</v>
      </c>
    </row>
    <row r="351305" spans="4:4" x14ac:dyDescent="0.25">
      <c r="D351305" t="s">
        <v>6894</v>
      </c>
    </row>
    <row r="351306" spans="4:4" x14ac:dyDescent="0.25">
      <c r="D351306" t="s">
        <v>6895</v>
      </c>
    </row>
    <row r="351307" spans="4:4" x14ac:dyDescent="0.25">
      <c r="D351307" t="s">
        <v>6896</v>
      </c>
    </row>
    <row r="351308" spans="4:4" x14ac:dyDescent="0.25">
      <c r="D351308" t="s">
        <v>6897</v>
      </c>
    </row>
    <row r="351309" spans="4:4" x14ac:dyDescent="0.25">
      <c r="D351309" t="s">
        <v>6898</v>
      </c>
    </row>
    <row r="351310" spans="4:4" x14ac:dyDescent="0.25">
      <c r="D351310" t="s">
        <v>6899</v>
      </c>
    </row>
    <row r="351311" spans="4:4" x14ac:dyDescent="0.25">
      <c r="D351311" t="s">
        <v>6900</v>
      </c>
    </row>
    <row r="351312" spans="4:4" x14ac:dyDescent="0.25">
      <c r="D351312" t="s">
        <v>6901</v>
      </c>
    </row>
    <row r="351313" spans="4:4" x14ac:dyDescent="0.25">
      <c r="D351313" t="s">
        <v>6902</v>
      </c>
    </row>
    <row r="351314" spans="4:4" x14ac:dyDescent="0.25">
      <c r="D351314" t="s">
        <v>6903</v>
      </c>
    </row>
    <row r="351315" spans="4:4" x14ac:dyDescent="0.25">
      <c r="D351315" t="s">
        <v>6904</v>
      </c>
    </row>
    <row r="351316" spans="4:4" x14ac:dyDescent="0.25">
      <c r="D351316" t="s">
        <v>6905</v>
      </c>
    </row>
    <row r="351317" spans="4:4" x14ac:dyDescent="0.25">
      <c r="D351317" t="s">
        <v>6906</v>
      </c>
    </row>
    <row r="351318" spans="4:4" x14ac:dyDescent="0.25">
      <c r="D351318" t="s">
        <v>6907</v>
      </c>
    </row>
    <row r="351319" spans="4:4" x14ac:dyDescent="0.25">
      <c r="D351319" t="s">
        <v>6908</v>
      </c>
    </row>
    <row r="351320" spans="4:4" x14ac:dyDescent="0.25">
      <c r="D351320" t="s">
        <v>6909</v>
      </c>
    </row>
    <row r="351321" spans="4:4" x14ac:dyDescent="0.25">
      <c r="D351321" t="s">
        <v>6910</v>
      </c>
    </row>
    <row r="351322" spans="4:4" x14ac:dyDescent="0.25">
      <c r="D351322" t="s">
        <v>6911</v>
      </c>
    </row>
    <row r="351323" spans="4:4" x14ac:dyDescent="0.25">
      <c r="D351323" t="s">
        <v>6912</v>
      </c>
    </row>
    <row r="351324" spans="4:4" x14ac:dyDescent="0.25">
      <c r="D351324" t="s">
        <v>6913</v>
      </c>
    </row>
    <row r="351325" spans="4:4" x14ac:dyDescent="0.25">
      <c r="D351325" t="s">
        <v>6914</v>
      </c>
    </row>
    <row r="351326" spans="4:4" x14ac:dyDescent="0.25">
      <c r="D351326" t="s">
        <v>6915</v>
      </c>
    </row>
    <row r="351327" spans="4:4" x14ac:dyDescent="0.25">
      <c r="D351327" t="s">
        <v>6916</v>
      </c>
    </row>
    <row r="351328" spans="4:4" x14ac:dyDescent="0.25">
      <c r="D351328" t="s">
        <v>6917</v>
      </c>
    </row>
    <row r="351329" spans="4:4" x14ac:dyDescent="0.25">
      <c r="D351329" t="s">
        <v>6918</v>
      </c>
    </row>
    <row r="351330" spans="4:4" x14ac:dyDescent="0.25">
      <c r="D351330" t="s">
        <v>6919</v>
      </c>
    </row>
    <row r="351331" spans="4:4" x14ac:dyDescent="0.25">
      <c r="D351331" t="s">
        <v>6920</v>
      </c>
    </row>
    <row r="351332" spans="4:4" x14ac:dyDescent="0.25">
      <c r="D351332" t="s">
        <v>6921</v>
      </c>
    </row>
    <row r="351333" spans="4:4" x14ac:dyDescent="0.25">
      <c r="D351333" t="s">
        <v>6922</v>
      </c>
    </row>
    <row r="351334" spans="4:4" x14ac:dyDescent="0.25">
      <c r="D351334" t="s">
        <v>6923</v>
      </c>
    </row>
    <row r="351335" spans="4:4" x14ac:dyDescent="0.25">
      <c r="D351335" t="s">
        <v>6924</v>
      </c>
    </row>
    <row r="351336" spans="4:4" x14ac:dyDescent="0.25">
      <c r="D351336" t="s">
        <v>6925</v>
      </c>
    </row>
    <row r="351337" spans="4:4" x14ac:dyDescent="0.25">
      <c r="D351337" t="s">
        <v>6926</v>
      </c>
    </row>
    <row r="351338" spans="4:4" x14ac:dyDescent="0.25">
      <c r="D351338" t="s">
        <v>6927</v>
      </c>
    </row>
    <row r="351339" spans="4:4" x14ac:dyDescent="0.25">
      <c r="D351339" t="s">
        <v>6928</v>
      </c>
    </row>
    <row r="351340" spans="4:4" x14ac:dyDescent="0.25">
      <c r="D351340" t="s">
        <v>6929</v>
      </c>
    </row>
    <row r="351341" spans="4:4" x14ac:dyDescent="0.25">
      <c r="D351341" t="s">
        <v>6930</v>
      </c>
    </row>
    <row r="351342" spans="4:4" x14ac:dyDescent="0.25">
      <c r="D351342" t="s">
        <v>6931</v>
      </c>
    </row>
    <row r="351343" spans="4:4" x14ac:dyDescent="0.25">
      <c r="D351343" t="s">
        <v>6932</v>
      </c>
    </row>
    <row r="351344" spans="4:4" x14ac:dyDescent="0.25">
      <c r="D351344" t="s">
        <v>6933</v>
      </c>
    </row>
    <row r="351345" spans="4:4" x14ac:dyDescent="0.25">
      <c r="D351345" t="s">
        <v>6934</v>
      </c>
    </row>
    <row r="351346" spans="4:4" x14ac:dyDescent="0.25">
      <c r="D351346" t="s">
        <v>6935</v>
      </c>
    </row>
    <row r="351347" spans="4:4" x14ac:dyDescent="0.25">
      <c r="D351347" t="s">
        <v>6936</v>
      </c>
    </row>
    <row r="351348" spans="4:4" x14ac:dyDescent="0.25">
      <c r="D351348" t="s">
        <v>6937</v>
      </c>
    </row>
    <row r="351349" spans="4:4" x14ac:dyDescent="0.25">
      <c r="D351349" t="s">
        <v>6938</v>
      </c>
    </row>
    <row r="351350" spans="4:4" x14ac:dyDescent="0.25">
      <c r="D351350" t="s">
        <v>6939</v>
      </c>
    </row>
    <row r="351351" spans="4:4" x14ac:dyDescent="0.25">
      <c r="D351351" t="s">
        <v>6940</v>
      </c>
    </row>
    <row r="351352" spans="4:4" x14ac:dyDescent="0.25">
      <c r="D351352" t="s">
        <v>6941</v>
      </c>
    </row>
    <row r="351353" spans="4:4" x14ac:dyDescent="0.25">
      <c r="D351353" t="s">
        <v>6942</v>
      </c>
    </row>
    <row r="351354" spans="4:4" x14ac:dyDescent="0.25">
      <c r="D351354" t="s">
        <v>6943</v>
      </c>
    </row>
    <row r="351355" spans="4:4" x14ac:dyDescent="0.25">
      <c r="D351355" t="s">
        <v>6944</v>
      </c>
    </row>
    <row r="351356" spans="4:4" x14ac:dyDescent="0.25">
      <c r="D351356" t="s">
        <v>6945</v>
      </c>
    </row>
    <row r="351357" spans="4:4" x14ac:dyDescent="0.25">
      <c r="D351357" t="s">
        <v>6946</v>
      </c>
    </row>
    <row r="351358" spans="4:4" x14ac:dyDescent="0.25">
      <c r="D351358" t="s">
        <v>6947</v>
      </c>
    </row>
    <row r="351359" spans="4:4" x14ac:dyDescent="0.25">
      <c r="D351359" t="s">
        <v>6948</v>
      </c>
    </row>
    <row r="351360" spans="4:4" x14ac:dyDescent="0.25">
      <c r="D351360" t="s">
        <v>6949</v>
      </c>
    </row>
    <row r="351361" spans="4:4" x14ac:dyDescent="0.25">
      <c r="D351361" t="s">
        <v>6950</v>
      </c>
    </row>
    <row r="351362" spans="4:4" x14ac:dyDescent="0.25">
      <c r="D351362" t="s">
        <v>6951</v>
      </c>
    </row>
    <row r="351363" spans="4:4" x14ac:dyDescent="0.25">
      <c r="D351363" t="s">
        <v>6952</v>
      </c>
    </row>
    <row r="351364" spans="4:4" x14ac:dyDescent="0.25">
      <c r="D351364" t="s">
        <v>6953</v>
      </c>
    </row>
    <row r="351365" spans="4:4" x14ac:dyDescent="0.25">
      <c r="D351365" t="s">
        <v>6954</v>
      </c>
    </row>
    <row r="351366" spans="4:4" x14ac:dyDescent="0.25">
      <c r="D351366" t="s">
        <v>6955</v>
      </c>
    </row>
    <row r="351367" spans="4:4" x14ac:dyDescent="0.25">
      <c r="D351367" t="s">
        <v>6956</v>
      </c>
    </row>
    <row r="351368" spans="4:4" x14ac:dyDescent="0.25">
      <c r="D351368" t="s">
        <v>6957</v>
      </c>
    </row>
    <row r="351369" spans="4:4" x14ac:dyDescent="0.25">
      <c r="D351369" t="s">
        <v>6958</v>
      </c>
    </row>
    <row r="351370" spans="4:4" x14ac:dyDescent="0.25">
      <c r="D351370" t="s">
        <v>6959</v>
      </c>
    </row>
    <row r="351371" spans="4:4" x14ac:dyDescent="0.25">
      <c r="D351371" t="s">
        <v>6960</v>
      </c>
    </row>
    <row r="351372" spans="4:4" x14ac:dyDescent="0.25">
      <c r="D351372" t="s">
        <v>6961</v>
      </c>
    </row>
    <row r="351373" spans="4:4" x14ac:dyDescent="0.25">
      <c r="D351373" t="s">
        <v>6962</v>
      </c>
    </row>
    <row r="351374" spans="4:4" x14ac:dyDescent="0.25">
      <c r="D351374" t="s">
        <v>6963</v>
      </c>
    </row>
    <row r="351375" spans="4:4" x14ac:dyDescent="0.25">
      <c r="D351375" t="s">
        <v>6964</v>
      </c>
    </row>
    <row r="351376" spans="4:4" x14ac:dyDescent="0.25">
      <c r="D351376" t="s">
        <v>6965</v>
      </c>
    </row>
    <row r="351377" spans="4:4" x14ac:dyDescent="0.25">
      <c r="D351377" t="s">
        <v>6966</v>
      </c>
    </row>
    <row r="351378" spans="4:4" x14ac:dyDescent="0.25">
      <c r="D351378" t="s">
        <v>6967</v>
      </c>
    </row>
    <row r="351379" spans="4:4" x14ac:dyDescent="0.25">
      <c r="D351379" t="s">
        <v>6968</v>
      </c>
    </row>
    <row r="351380" spans="4:4" x14ac:dyDescent="0.25">
      <c r="D351380" t="s">
        <v>6969</v>
      </c>
    </row>
    <row r="351381" spans="4:4" x14ac:dyDescent="0.25">
      <c r="D351381" t="s">
        <v>6970</v>
      </c>
    </row>
    <row r="351382" spans="4:4" x14ac:dyDescent="0.25">
      <c r="D351382" t="s">
        <v>6971</v>
      </c>
    </row>
    <row r="351383" spans="4:4" x14ac:dyDescent="0.25">
      <c r="D351383" t="s">
        <v>6972</v>
      </c>
    </row>
    <row r="351384" spans="4:4" x14ac:dyDescent="0.25">
      <c r="D351384" t="s">
        <v>6973</v>
      </c>
    </row>
    <row r="351385" spans="4:4" x14ac:dyDescent="0.25">
      <c r="D351385" t="s">
        <v>6974</v>
      </c>
    </row>
    <row r="351386" spans="4:4" x14ac:dyDescent="0.25">
      <c r="D351386" t="s">
        <v>6975</v>
      </c>
    </row>
    <row r="351387" spans="4:4" x14ac:dyDescent="0.25">
      <c r="D351387" t="s">
        <v>6976</v>
      </c>
    </row>
    <row r="351388" spans="4:4" x14ac:dyDescent="0.25">
      <c r="D351388" t="s">
        <v>6977</v>
      </c>
    </row>
    <row r="351389" spans="4:4" x14ac:dyDescent="0.25">
      <c r="D351389" t="s">
        <v>6978</v>
      </c>
    </row>
    <row r="351390" spans="4:4" x14ac:dyDescent="0.25">
      <c r="D351390" t="s">
        <v>6979</v>
      </c>
    </row>
    <row r="351391" spans="4:4" x14ac:dyDescent="0.25">
      <c r="D351391" t="s">
        <v>6980</v>
      </c>
    </row>
    <row r="351392" spans="4:4" x14ac:dyDescent="0.25">
      <c r="D351392" t="s">
        <v>6981</v>
      </c>
    </row>
    <row r="351393" spans="4:4" x14ac:dyDescent="0.25">
      <c r="D351393" t="s">
        <v>6982</v>
      </c>
    </row>
    <row r="351394" spans="4:4" x14ac:dyDescent="0.25">
      <c r="D351394" t="s">
        <v>6983</v>
      </c>
    </row>
    <row r="351395" spans="4:4" x14ac:dyDescent="0.25">
      <c r="D351395" t="s">
        <v>6984</v>
      </c>
    </row>
    <row r="351396" spans="4:4" x14ac:dyDescent="0.25">
      <c r="D351396" t="s">
        <v>6985</v>
      </c>
    </row>
    <row r="351397" spans="4:4" x14ac:dyDescent="0.25">
      <c r="D351397" t="s">
        <v>6986</v>
      </c>
    </row>
    <row r="351398" spans="4:4" x14ac:dyDescent="0.25">
      <c r="D351398" t="s">
        <v>6987</v>
      </c>
    </row>
    <row r="351399" spans="4:4" x14ac:dyDescent="0.25">
      <c r="D351399" t="s">
        <v>6988</v>
      </c>
    </row>
    <row r="351400" spans="4:4" x14ac:dyDescent="0.25">
      <c r="D351400" t="s">
        <v>6989</v>
      </c>
    </row>
    <row r="351401" spans="4:4" x14ac:dyDescent="0.25">
      <c r="D351401" t="s">
        <v>6990</v>
      </c>
    </row>
    <row r="351402" spans="4:4" x14ac:dyDescent="0.25">
      <c r="D351402" t="s">
        <v>6991</v>
      </c>
    </row>
    <row r="351403" spans="4:4" x14ac:dyDescent="0.25">
      <c r="D351403" t="s">
        <v>6992</v>
      </c>
    </row>
    <row r="351404" spans="4:4" x14ac:dyDescent="0.25">
      <c r="D351404" t="s">
        <v>6993</v>
      </c>
    </row>
    <row r="351405" spans="4:4" x14ac:dyDescent="0.25">
      <c r="D351405" t="s">
        <v>6994</v>
      </c>
    </row>
    <row r="351406" spans="4:4" x14ac:dyDescent="0.25">
      <c r="D351406" t="s">
        <v>6995</v>
      </c>
    </row>
    <row r="351407" spans="4:4" x14ac:dyDescent="0.25">
      <c r="D351407" t="s">
        <v>6996</v>
      </c>
    </row>
    <row r="351408" spans="4:4" x14ac:dyDescent="0.25">
      <c r="D351408" t="s">
        <v>6997</v>
      </c>
    </row>
    <row r="351409" spans="4:4" x14ac:dyDescent="0.25">
      <c r="D351409" t="s">
        <v>6998</v>
      </c>
    </row>
    <row r="351410" spans="4:4" x14ac:dyDescent="0.25">
      <c r="D351410" t="s">
        <v>6999</v>
      </c>
    </row>
    <row r="351411" spans="4:4" x14ac:dyDescent="0.25">
      <c r="D351411" t="s">
        <v>7000</v>
      </c>
    </row>
    <row r="351412" spans="4:4" x14ac:dyDescent="0.25">
      <c r="D351412" t="s">
        <v>7001</v>
      </c>
    </row>
    <row r="351413" spans="4:4" x14ac:dyDescent="0.25">
      <c r="D351413" t="s">
        <v>7002</v>
      </c>
    </row>
    <row r="351414" spans="4:4" x14ac:dyDescent="0.25">
      <c r="D351414" t="s">
        <v>7003</v>
      </c>
    </row>
    <row r="351415" spans="4:4" x14ac:dyDescent="0.25">
      <c r="D351415" t="s">
        <v>7004</v>
      </c>
    </row>
    <row r="351416" spans="4:4" x14ac:dyDescent="0.25">
      <c r="D351416" t="s">
        <v>7005</v>
      </c>
    </row>
    <row r="351417" spans="4:4" x14ac:dyDescent="0.25">
      <c r="D351417" t="s">
        <v>7006</v>
      </c>
    </row>
    <row r="351418" spans="4:4" x14ac:dyDescent="0.25">
      <c r="D351418" t="s">
        <v>7007</v>
      </c>
    </row>
    <row r="351419" spans="4:4" x14ac:dyDescent="0.25">
      <c r="D351419" t="s">
        <v>7008</v>
      </c>
    </row>
    <row r="351420" spans="4:4" x14ac:dyDescent="0.25">
      <c r="D351420" t="s">
        <v>7009</v>
      </c>
    </row>
    <row r="351421" spans="4:4" x14ac:dyDescent="0.25">
      <c r="D351421" t="s">
        <v>7010</v>
      </c>
    </row>
    <row r="351422" spans="4:4" x14ac:dyDescent="0.25">
      <c r="D351422" t="s">
        <v>7011</v>
      </c>
    </row>
    <row r="351423" spans="4:4" x14ac:dyDescent="0.25">
      <c r="D351423" t="s">
        <v>7012</v>
      </c>
    </row>
    <row r="351424" spans="4:4" x14ac:dyDescent="0.25">
      <c r="D351424" t="s">
        <v>7013</v>
      </c>
    </row>
    <row r="351425" spans="4:4" x14ac:dyDescent="0.25">
      <c r="D351425" t="s">
        <v>7014</v>
      </c>
    </row>
    <row r="351426" spans="4:4" x14ac:dyDescent="0.25">
      <c r="D351426" t="s">
        <v>7015</v>
      </c>
    </row>
    <row r="351427" spans="4:4" x14ac:dyDescent="0.25">
      <c r="D351427" t="s">
        <v>7016</v>
      </c>
    </row>
    <row r="351428" spans="4:4" x14ac:dyDescent="0.25">
      <c r="D351428" t="s">
        <v>7017</v>
      </c>
    </row>
    <row r="351429" spans="4:4" x14ac:dyDescent="0.25">
      <c r="D351429" t="s">
        <v>7018</v>
      </c>
    </row>
    <row r="351430" spans="4:4" x14ac:dyDescent="0.25">
      <c r="D351430" t="s">
        <v>7019</v>
      </c>
    </row>
    <row r="351431" spans="4:4" x14ac:dyDescent="0.25">
      <c r="D351431" t="s">
        <v>7020</v>
      </c>
    </row>
    <row r="351432" spans="4:4" x14ac:dyDescent="0.25">
      <c r="D351432" t="s">
        <v>7021</v>
      </c>
    </row>
    <row r="351433" spans="4:4" x14ac:dyDescent="0.25">
      <c r="D351433" t="s">
        <v>7022</v>
      </c>
    </row>
    <row r="351434" spans="4:4" x14ac:dyDescent="0.25">
      <c r="D351434" t="s">
        <v>7023</v>
      </c>
    </row>
    <row r="351435" spans="4:4" x14ac:dyDescent="0.25">
      <c r="D351435" t="s">
        <v>7024</v>
      </c>
    </row>
    <row r="351436" spans="4:4" x14ac:dyDescent="0.25">
      <c r="D351436" t="s">
        <v>7025</v>
      </c>
    </row>
    <row r="351437" spans="4:4" x14ac:dyDescent="0.25">
      <c r="D351437" t="s">
        <v>7026</v>
      </c>
    </row>
    <row r="351438" spans="4:4" x14ac:dyDescent="0.25">
      <c r="D351438" t="s">
        <v>7027</v>
      </c>
    </row>
    <row r="351439" spans="4:4" x14ac:dyDescent="0.25">
      <c r="D351439" t="s">
        <v>7028</v>
      </c>
    </row>
    <row r="351440" spans="4:4" x14ac:dyDescent="0.25">
      <c r="D351440" t="s">
        <v>7029</v>
      </c>
    </row>
    <row r="351441" spans="4:4" x14ac:dyDescent="0.25">
      <c r="D351441" t="s">
        <v>7030</v>
      </c>
    </row>
    <row r="351442" spans="4:4" x14ac:dyDescent="0.25">
      <c r="D351442" t="s">
        <v>7031</v>
      </c>
    </row>
    <row r="351443" spans="4:4" x14ac:dyDescent="0.25">
      <c r="D351443" t="s">
        <v>7032</v>
      </c>
    </row>
    <row r="351444" spans="4:4" x14ac:dyDescent="0.25">
      <c r="D351444" t="s">
        <v>7033</v>
      </c>
    </row>
    <row r="351445" spans="4:4" x14ac:dyDescent="0.25">
      <c r="D351445" t="s">
        <v>7034</v>
      </c>
    </row>
    <row r="351446" spans="4:4" x14ac:dyDescent="0.25">
      <c r="D351446" t="s">
        <v>7035</v>
      </c>
    </row>
    <row r="351447" spans="4:4" x14ac:dyDescent="0.25">
      <c r="D351447" t="s">
        <v>7036</v>
      </c>
    </row>
    <row r="351448" spans="4:4" x14ac:dyDescent="0.25">
      <c r="D351448" t="s">
        <v>7037</v>
      </c>
    </row>
    <row r="351449" spans="4:4" x14ac:dyDescent="0.25">
      <c r="D351449" t="s">
        <v>7038</v>
      </c>
    </row>
    <row r="351450" spans="4:4" x14ac:dyDescent="0.25">
      <c r="D351450" t="s">
        <v>7039</v>
      </c>
    </row>
    <row r="351451" spans="4:4" x14ac:dyDescent="0.25">
      <c r="D351451" t="s">
        <v>7040</v>
      </c>
    </row>
    <row r="351452" spans="4:4" x14ac:dyDescent="0.25">
      <c r="D351452" t="s">
        <v>7041</v>
      </c>
    </row>
    <row r="351453" spans="4:4" x14ac:dyDescent="0.25">
      <c r="D351453" t="s">
        <v>7042</v>
      </c>
    </row>
    <row r="351454" spans="4:4" x14ac:dyDescent="0.25">
      <c r="D351454" t="s">
        <v>7043</v>
      </c>
    </row>
    <row r="351455" spans="4:4" x14ac:dyDescent="0.25">
      <c r="D351455" t="s">
        <v>7044</v>
      </c>
    </row>
    <row r="351456" spans="4:4" x14ac:dyDescent="0.25">
      <c r="D351456" t="s">
        <v>7045</v>
      </c>
    </row>
    <row r="351457" spans="4:4" x14ac:dyDescent="0.25">
      <c r="D351457" t="s">
        <v>7046</v>
      </c>
    </row>
    <row r="351458" spans="4:4" x14ac:dyDescent="0.25">
      <c r="D351458" t="s">
        <v>7047</v>
      </c>
    </row>
    <row r="351459" spans="4:4" x14ac:dyDescent="0.25">
      <c r="D351459" t="s">
        <v>7048</v>
      </c>
    </row>
    <row r="351460" spans="4:4" x14ac:dyDescent="0.25">
      <c r="D351460" t="s">
        <v>7049</v>
      </c>
    </row>
    <row r="351461" spans="4:4" x14ac:dyDescent="0.25">
      <c r="D351461" t="s">
        <v>7050</v>
      </c>
    </row>
    <row r="351462" spans="4:4" x14ac:dyDescent="0.25">
      <c r="D351462" t="s">
        <v>7051</v>
      </c>
    </row>
    <row r="351463" spans="4:4" x14ac:dyDescent="0.25">
      <c r="D351463" t="s">
        <v>7052</v>
      </c>
    </row>
    <row r="351464" spans="4:4" x14ac:dyDescent="0.25">
      <c r="D351464" t="s">
        <v>7053</v>
      </c>
    </row>
    <row r="351465" spans="4:4" x14ac:dyDescent="0.25">
      <c r="D351465" t="s">
        <v>7054</v>
      </c>
    </row>
    <row r="351466" spans="4:4" x14ac:dyDescent="0.25">
      <c r="D351466" t="s">
        <v>7055</v>
      </c>
    </row>
    <row r="351467" spans="4:4" x14ac:dyDescent="0.25">
      <c r="D351467" t="s">
        <v>7056</v>
      </c>
    </row>
    <row r="351468" spans="4:4" x14ac:dyDescent="0.25">
      <c r="D351468" t="s">
        <v>7057</v>
      </c>
    </row>
    <row r="351469" spans="4:4" x14ac:dyDescent="0.25">
      <c r="D351469" t="s">
        <v>7058</v>
      </c>
    </row>
    <row r="351470" spans="4:4" x14ac:dyDescent="0.25">
      <c r="D351470" t="s">
        <v>7059</v>
      </c>
    </row>
    <row r="351471" spans="4:4" x14ac:dyDescent="0.25">
      <c r="D351471" t="s">
        <v>7060</v>
      </c>
    </row>
    <row r="351472" spans="4:4" x14ac:dyDescent="0.25">
      <c r="D351472" t="s">
        <v>7061</v>
      </c>
    </row>
    <row r="351473" spans="4:4" x14ac:dyDescent="0.25">
      <c r="D351473" t="s">
        <v>7062</v>
      </c>
    </row>
    <row r="351474" spans="4:4" x14ac:dyDescent="0.25">
      <c r="D351474" t="s">
        <v>7063</v>
      </c>
    </row>
    <row r="351475" spans="4:4" x14ac:dyDescent="0.25">
      <c r="D351475" t="s">
        <v>7064</v>
      </c>
    </row>
    <row r="351476" spans="4:4" x14ac:dyDescent="0.25">
      <c r="D351476" t="s">
        <v>7065</v>
      </c>
    </row>
    <row r="351477" spans="4:4" x14ac:dyDescent="0.25">
      <c r="D351477" t="s">
        <v>7066</v>
      </c>
    </row>
    <row r="351478" spans="4:4" x14ac:dyDescent="0.25">
      <c r="D351478" t="s">
        <v>7067</v>
      </c>
    </row>
    <row r="351479" spans="4:4" x14ac:dyDescent="0.25">
      <c r="D351479" t="s">
        <v>7068</v>
      </c>
    </row>
    <row r="351480" spans="4:4" x14ac:dyDescent="0.25">
      <c r="D351480" t="s">
        <v>7069</v>
      </c>
    </row>
    <row r="351481" spans="4:4" x14ac:dyDescent="0.25">
      <c r="D351481" t="s">
        <v>7070</v>
      </c>
    </row>
    <row r="351482" spans="4:4" x14ac:dyDescent="0.25">
      <c r="D351482" t="s">
        <v>7071</v>
      </c>
    </row>
    <row r="351483" spans="4:4" x14ac:dyDescent="0.25">
      <c r="D351483" t="s">
        <v>7072</v>
      </c>
    </row>
    <row r="351484" spans="4:4" x14ac:dyDescent="0.25">
      <c r="D351484" t="s">
        <v>7073</v>
      </c>
    </row>
    <row r="351485" spans="4:4" x14ac:dyDescent="0.25">
      <c r="D351485" t="s">
        <v>7074</v>
      </c>
    </row>
    <row r="351486" spans="4:4" x14ac:dyDescent="0.25">
      <c r="D351486" t="s">
        <v>7075</v>
      </c>
    </row>
    <row r="351487" spans="4:4" x14ac:dyDescent="0.25">
      <c r="D351487" t="s">
        <v>7076</v>
      </c>
    </row>
    <row r="351488" spans="4:4" x14ac:dyDescent="0.25">
      <c r="D351488" t="s">
        <v>7077</v>
      </c>
    </row>
    <row r="351489" spans="4:4" x14ac:dyDescent="0.25">
      <c r="D351489" t="s">
        <v>7078</v>
      </c>
    </row>
    <row r="351490" spans="4:4" x14ac:dyDescent="0.25">
      <c r="D351490" t="s">
        <v>7079</v>
      </c>
    </row>
    <row r="351491" spans="4:4" x14ac:dyDescent="0.25">
      <c r="D351491" t="s">
        <v>7080</v>
      </c>
    </row>
    <row r="351492" spans="4:4" x14ac:dyDescent="0.25">
      <c r="D351492" t="s">
        <v>7081</v>
      </c>
    </row>
    <row r="351493" spans="4:4" x14ac:dyDescent="0.25">
      <c r="D351493" t="s">
        <v>7082</v>
      </c>
    </row>
    <row r="351494" spans="4:4" x14ac:dyDescent="0.25">
      <c r="D351494" t="s">
        <v>7083</v>
      </c>
    </row>
    <row r="351495" spans="4:4" x14ac:dyDescent="0.25">
      <c r="D351495" t="s">
        <v>7084</v>
      </c>
    </row>
    <row r="351496" spans="4:4" x14ac:dyDescent="0.25">
      <c r="D351496" t="s">
        <v>7085</v>
      </c>
    </row>
    <row r="351497" spans="4:4" x14ac:dyDescent="0.25">
      <c r="D351497" t="s">
        <v>7086</v>
      </c>
    </row>
    <row r="351498" spans="4:4" x14ac:dyDescent="0.25">
      <c r="D351498" t="s">
        <v>7087</v>
      </c>
    </row>
    <row r="351499" spans="4:4" x14ac:dyDescent="0.25">
      <c r="D351499" t="s">
        <v>7088</v>
      </c>
    </row>
    <row r="351500" spans="4:4" x14ac:dyDescent="0.25">
      <c r="D351500" t="s">
        <v>7089</v>
      </c>
    </row>
    <row r="351501" spans="4:4" x14ac:dyDescent="0.25">
      <c r="D351501" t="s">
        <v>7090</v>
      </c>
    </row>
    <row r="351502" spans="4:4" x14ac:dyDescent="0.25">
      <c r="D351502" t="s">
        <v>7091</v>
      </c>
    </row>
    <row r="351503" spans="4:4" x14ac:dyDescent="0.25">
      <c r="D351503" t="s">
        <v>7092</v>
      </c>
    </row>
    <row r="351504" spans="4:4" x14ac:dyDescent="0.25">
      <c r="D351504" t="s">
        <v>7093</v>
      </c>
    </row>
    <row r="351505" spans="4:4" x14ac:dyDescent="0.25">
      <c r="D351505" t="s">
        <v>7094</v>
      </c>
    </row>
    <row r="351506" spans="4:4" x14ac:dyDescent="0.25">
      <c r="D351506" t="s">
        <v>7095</v>
      </c>
    </row>
    <row r="351507" spans="4:4" x14ac:dyDescent="0.25">
      <c r="D351507" t="s">
        <v>7096</v>
      </c>
    </row>
    <row r="351508" spans="4:4" x14ac:dyDescent="0.25">
      <c r="D351508" t="s">
        <v>7097</v>
      </c>
    </row>
    <row r="351509" spans="4:4" x14ac:dyDescent="0.25">
      <c r="D351509" t="s">
        <v>7098</v>
      </c>
    </row>
    <row r="351510" spans="4:4" x14ac:dyDescent="0.25">
      <c r="D351510" t="s">
        <v>7099</v>
      </c>
    </row>
    <row r="351511" spans="4:4" x14ac:dyDescent="0.25">
      <c r="D351511" t="s">
        <v>7100</v>
      </c>
    </row>
    <row r="351512" spans="4:4" x14ac:dyDescent="0.25">
      <c r="D351512" t="s">
        <v>7101</v>
      </c>
    </row>
    <row r="351513" spans="4:4" x14ac:dyDescent="0.25">
      <c r="D351513" t="s">
        <v>7102</v>
      </c>
    </row>
    <row r="351514" spans="4:4" x14ac:dyDescent="0.25">
      <c r="D351514" t="s">
        <v>7103</v>
      </c>
    </row>
    <row r="351515" spans="4:4" x14ac:dyDescent="0.25">
      <c r="D351515" t="s">
        <v>7104</v>
      </c>
    </row>
    <row r="351516" spans="4:4" x14ac:dyDescent="0.25">
      <c r="D351516" t="s">
        <v>7105</v>
      </c>
    </row>
    <row r="351517" spans="4:4" x14ac:dyDescent="0.25">
      <c r="D351517" t="s">
        <v>7106</v>
      </c>
    </row>
    <row r="351518" spans="4:4" x14ac:dyDescent="0.25">
      <c r="D351518" t="s">
        <v>7107</v>
      </c>
    </row>
    <row r="351519" spans="4:4" x14ac:dyDescent="0.25">
      <c r="D351519" t="s">
        <v>7108</v>
      </c>
    </row>
    <row r="351520" spans="4:4" x14ac:dyDescent="0.25">
      <c r="D351520" t="s">
        <v>7109</v>
      </c>
    </row>
    <row r="351521" spans="4:4" x14ac:dyDescent="0.25">
      <c r="D351521" t="s">
        <v>7110</v>
      </c>
    </row>
    <row r="351522" spans="4:4" x14ac:dyDescent="0.25">
      <c r="D351522" t="s">
        <v>7111</v>
      </c>
    </row>
    <row r="351523" spans="4:4" x14ac:dyDescent="0.25">
      <c r="D351523" t="s">
        <v>7112</v>
      </c>
    </row>
    <row r="351524" spans="4:4" x14ac:dyDescent="0.25">
      <c r="D351524" t="s">
        <v>7113</v>
      </c>
    </row>
    <row r="351525" spans="4:4" x14ac:dyDescent="0.25">
      <c r="D351525" t="s">
        <v>7114</v>
      </c>
    </row>
    <row r="351526" spans="4:4" x14ac:dyDescent="0.25">
      <c r="D351526" t="s">
        <v>7115</v>
      </c>
    </row>
    <row r="351527" spans="4:4" x14ac:dyDescent="0.25">
      <c r="D351527" t="s">
        <v>7116</v>
      </c>
    </row>
    <row r="351528" spans="4:4" x14ac:dyDescent="0.25">
      <c r="D351528" t="s">
        <v>7117</v>
      </c>
    </row>
    <row r="351529" spans="4:4" x14ac:dyDescent="0.25">
      <c r="D351529" t="s">
        <v>7118</v>
      </c>
    </row>
    <row r="351530" spans="4:4" x14ac:dyDescent="0.25">
      <c r="D351530" t="s">
        <v>7119</v>
      </c>
    </row>
    <row r="351531" spans="4:4" x14ac:dyDescent="0.25">
      <c r="D351531" t="s">
        <v>7120</v>
      </c>
    </row>
    <row r="351532" spans="4:4" x14ac:dyDescent="0.25">
      <c r="D351532" t="s">
        <v>7121</v>
      </c>
    </row>
    <row r="351533" spans="4:4" x14ac:dyDescent="0.25">
      <c r="D351533" t="s">
        <v>7122</v>
      </c>
    </row>
    <row r="351534" spans="4:4" x14ac:dyDescent="0.25">
      <c r="D351534" t="s">
        <v>7123</v>
      </c>
    </row>
    <row r="351535" spans="4:4" x14ac:dyDescent="0.25">
      <c r="D351535" t="s">
        <v>7124</v>
      </c>
    </row>
    <row r="351536" spans="4:4" x14ac:dyDescent="0.25">
      <c r="D351536" t="s">
        <v>7125</v>
      </c>
    </row>
    <row r="351537" spans="4:4" x14ac:dyDescent="0.25">
      <c r="D351537" t="s">
        <v>7126</v>
      </c>
    </row>
    <row r="351538" spans="4:4" x14ac:dyDescent="0.25">
      <c r="D351538" t="s">
        <v>7127</v>
      </c>
    </row>
    <row r="351539" spans="4:4" x14ac:dyDescent="0.25">
      <c r="D351539" t="s">
        <v>7128</v>
      </c>
    </row>
    <row r="351540" spans="4:4" x14ac:dyDescent="0.25">
      <c r="D351540" t="s">
        <v>7129</v>
      </c>
    </row>
    <row r="351541" spans="4:4" x14ac:dyDescent="0.25">
      <c r="D351541" t="s">
        <v>7130</v>
      </c>
    </row>
    <row r="351542" spans="4:4" x14ac:dyDescent="0.25">
      <c r="D351542" t="s">
        <v>7131</v>
      </c>
    </row>
    <row r="351543" spans="4:4" x14ac:dyDescent="0.25">
      <c r="D351543" t="s">
        <v>7132</v>
      </c>
    </row>
    <row r="351544" spans="4:4" x14ac:dyDescent="0.25">
      <c r="D351544" t="s">
        <v>7133</v>
      </c>
    </row>
    <row r="351545" spans="4:4" x14ac:dyDescent="0.25">
      <c r="D351545" t="s">
        <v>7134</v>
      </c>
    </row>
    <row r="351546" spans="4:4" x14ac:dyDescent="0.25">
      <c r="D351546" t="s">
        <v>7135</v>
      </c>
    </row>
    <row r="351547" spans="4:4" x14ac:dyDescent="0.25">
      <c r="D351547" t="s">
        <v>7136</v>
      </c>
    </row>
    <row r="351548" spans="4:4" x14ac:dyDescent="0.25">
      <c r="D351548" t="s">
        <v>7137</v>
      </c>
    </row>
    <row r="351549" spans="4:4" x14ac:dyDescent="0.25">
      <c r="D351549" t="s">
        <v>7138</v>
      </c>
    </row>
    <row r="351550" spans="4:4" x14ac:dyDescent="0.25">
      <c r="D351550" t="s">
        <v>7139</v>
      </c>
    </row>
    <row r="351551" spans="4:4" x14ac:dyDescent="0.25">
      <c r="D351551" t="s">
        <v>7140</v>
      </c>
    </row>
    <row r="351552" spans="4:4" x14ac:dyDescent="0.25">
      <c r="D351552" t="s">
        <v>7141</v>
      </c>
    </row>
    <row r="351553" spans="4:4" x14ac:dyDescent="0.25">
      <c r="D351553" t="s">
        <v>7142</v>
      </c>
    </row>
    <row r="351554" spans="4:4" x14ac:dyDescent="0.25">
      <c r="D351554" t="s">
        <v>7143</v>
      </c>
    </row>
    <row r="351555" spans="4:4" x14ac:dyDescent="0.25">
      <c r="D351555" t="s">
        <v>7144</v>
      </c>
    </row>
    <row r="351556" spans="4:4" x14ac:dyDescent="0.25">
      <c r="D351556" t="s">
        <v>7145</v>
      </c>
    </row>
    <row r="351557" spans="4:4" x14ac:dyDescent="0.25">
      <c r="D351557" t="s">
        <v>7146</v>
      </c>
    </row>
    <row r="351558" spans="4:4" x14ac:dyDescent="0.25">
      <c r="D351558" t="s">
        <v>7147</v>
      </c>
    </row>
    <row r="351559" spans="4:4" x14ac:dyDescent="0.25">
      <c r="D351559" t="s">
        <v>7148</v>
      </c>
    </row>
    <row r="351560" spans="4:4" x14ac:dyDescent="0.25">
      <c r="D351560" t="s">
        <v>7149</v>
      </c>
    </row>
    <row r="351561" spans="4:4" x14ac:dyDescent="0.25">
      <c r="D351561" t="s">
        <v>7150</v>
      </c>
    </row>
    <row r="351562" spans="4:4" x14ac:dyDescent="0.25">
      <c r="D351562" t="s">
        <v>7151</v>
      </c>
    </row>
    <row r="351563" spans="4:4" x14ac:dyDescent="0.25">
      <c r="D351563" t="s">
        <v>7152</v>
      </c>
    </row>
    <row r="351564" spans="4:4" x14ac:dyDescent="0.25">
      <c r="D351564" t="s">
        <v>7153</v>
      </c>
    </row>
    <row r="351565" spans="4:4" x14ac:dyDescent="0.25">
      <c r="D351565" t="s">
        <v>7154</v>
      </c>
    </row>
    <row r="351566" spans="4:4" x14ac:dyDescent="0.25">
      <c r="D351566" t="s">
        <v>7155</v>
      </c>
    </row>
    <row r="351567" spans="4:4" x14ac:dyDescent="0.25">
      <c r="D351567" t="s">
        <v>7156</v>
      </c>
    </row>
    <row r="351568" spans="4:4" x14ac:dyDescent="0.25">
      <c r="D351568" t="s">
        <v>7157</v>
      </c>
    </row>
    <row r="351569" spans="4:4" x14ac:dyDescent="0.25">
      <c r="D351569" t="s">
        <v>7158</v>
      </c>
    </row>
    <row r="351570" spans="4:4" x14ac:dyDescent="0.25">
      <c r="D351570" t="s">
        <v>7159</v>
      </c>
    </row>
    <row r="351571" spans="4:4" x14ac:dyDescent="0.25">
      <c r="D351571" t="s">
        <v>7160</v>
      </c>
    </row>
    <row r="351572" spans="4:4" x14ac:dyDescent="0.25">
      <c r="D351572" t="s">
        <v>7161</v>
      </c>
    </row>
    <row r="351573" spans="4:4" x14ac:dyDescent="0.25">
      <c r="D351573" t="s">
        <v>7162</v>
      </c>
    </row>
    <row r="351574" spans="4:4" x14ac:dyDescent="0.25">
      <c r="D351574" t="s">
        <v>7163</v>
      </c>
    </row>
    <row r="351575" spans="4:4" x14ac:dyDescent="0.25">
      <c r="D351575" t="s">
        <v>7164</v>
      </c>
    </row>
    <row r="351576" spans="4:4" x14ac:dyDescent="0.25">
      <c r="D351576" t="s">
        <v>7165</v>
      </c>
    </row>
    <row r="351577" spans="4:4" x14ac:dyDescent="0.25">
      <c r="D351577" t="s">
        <v>7166</v>
      </c>
    </row>
    <row r="351578" spans="4:4" x14ac:dyDescent="0.25">
      <c r="D351578" t="s">
        <v>7167</v>
      </c>
    </row>
    <row r="351579" spans="4:4" x14ac:dyDescent="0.25">
      <c r="D351579" t="s">
        <v>7168</v>
      </c>
    </row>
    <row r="351580" spans="4:4" x14ac:dyDescent="0.25">
      <c r="D351580" t="s">
        <v>7169</v>
      </c>
    </row>
    <row r="351581" spans="4:4" x14ac:dyDescent="0.25">
      <c r="D351581" t="s">
        <v>7170</v>
      </c>
    </row>
    <row r="351582" spans="4:4" x14ac:dyDescent="0.25">
      <c r="D351582" t="s">
        <v>7171</v>
      </c>
    </row>
    <row r="351583" spans="4:4" x14ac:dyDescent="0.25">
      <c r="D351583" t="s">
        <v>7172</v>
      </c>
    </row>
    <row r="351584" spans="4:4" x14ac:dyDescent="0.25">
      <c r="D351584" t="s">
        <v>7173</v>
      </c>
    </row>
    <row r="351585" spans="4:4" x14ac:dyDescent="0.25">
      <c r="D351585" t="s">
        <v>7174</v>
      </c>
    </row>
    <row r="351586" spans="4:4" x14ac:dyDescent="0.25">
      <c r="D351586" t="s">
        <v>7175</v>
      </c>
    </row>
    <row r="351587" spans="4:4" x14ac:dyDescent="0.25">
      <c r="D351587" t="s">
        <v>7176</v>
      </c>
    </row>
    <row r="351588" spans="4:4" x14ac:dyDescent="0.25">
      <c r="D351588" t="s">
        <v>7177</v>
      </c>
    </row>
    <row r="351589" spans="4:4" x14ac:dyDescent="0.25">
      <c r="D351589" t="s">
        <v>7178</v>
      </c>
    </row>
    <row r="351590" spans="4:4" x14ac:dyDescent="0.25">
      <c r="D351590" t="s">
        <v>7179</v>
      </c>
    </row>
    <row r="351591" spans="4:4" x14ac:dyDescent="0.25">
      <c r="D351591" t="s">
        <v>7180</v>
      </c>
    </row>
    <row r="351592" spans="4:4" x14ac:dyDescent="0.25">
      <c r="D351592" t="s">
        <v>7181</v>
      </c>
    </row>
    <row r="351593" spans="4:4" x14ac:dyDescent="0.25">
      <c r="D351593" t="s">
        <v>7182</v>
      </c>
    </row>
    <row r="351594" spans="4:4" x14ac:dyDescent="0.25">
      <c r="D351594" t="s">
        <v>7183</v>
      </c>
    </row>
    <row r="351595" spans="4:4" x14ac:dyDescent="0.25">
      <c r="D351595" t="s">
        <v>7184</v>
      </c>
    </row>
    <row r="351596" spans="4:4" x14ac:dyDescent="0.25">
      <c r="D351596" t="s">
        <v>7185</v>
      </c>
    </row>
    <row r="351597" spans="4:4" x14ac:dyDescent="0.25">
      <c r="D351597" t="s">
        <v>7186</v>
      </c>
    </row>
    <row r="351598" spans="4:4" x14ac:dyDescent="0.25">
      <c r="D351598" t="s">
        <v>7187</v>
      </c>
    </row>
    <row r="351599" spans="4:4" x14ac:dyDescent="0.25">
      <c r="D351599" t="s">
        <v>7188</v>
      </c>
    </row>
    <row r="351600" spans="4:4" x14ac:dyDescent="0.25">
      <c r="D351600" t="s">
        <v>7189</v>
      </c>
    </row>
    <row r="351601" spans="4:4" x14ac:dyDescent="0.25">
      <c r="D351601" t="s">
        <v>7190</v>
      </c>
    </row>
    <row r="351602" spans="4:4" x14ac:dyDescent="0.25">
      <c r="D351602" t="s">
        <v>7191</v>
      </c>
    </row>
    <row r="351603" spans="4:4" x14ac:dyDescent="0.25">
      <c r="D351603" t="s">
        <v>7192</v>
      </c>
    </row>
    <row r="351604" spans="4:4" x14ac:dyDescent="0.25">
      <c r="D351604" t="s">
        <v>7193</v>
      </c>
    </row>
    <row r="351605" spans="4:4" x14ac:dyDescent="0.25">
      <c r="D351605" t="s">
        <v>7194</v>
      </c>
    </row>
    <row r="351606" spans="4:4" x14ac:dyDescent="0.25">
      <c r="D351606" t="s">
        <v>7195</v>
      </c>
    </row>
    <row r="351607" spans="4:4" x14ac:dyDescent="0.25">
      <c r="D351607" t="s">
        <v>7196</v>
      </c>
    </row>
    <row r="351608" spans="4:4" x14ac:dyDescent="0.25">
      <c r="D351608" t="s">
        <v>7197</v>
      </c>
    </row>
    <row r="351609" spans="4:4" x14ac:dyDescent="0.25">
      <c r="D351609" t="s">
        <v>7198</v>
      </c>
    </row>
    <row r="351610" spans="4:4" x14ac:dyDescent="0.25">
      <c r="D351610" t="s">
        <v>7199</v>
      </c>
    </row>
    <row r="351611" spans="4:4" x14ac:dyDescent="0.25">
      <c r="D351611" t="s">
        <v>7200</v>
      </c>
    </row>
    <row r="351612" spans="4:4" x14ac:dyDescent="0.25">
      <c r="D351612" t="s">
        <v>7201</v>
      </c>
    </row>
    <row r="351613" spans="4:4" x14ac:dyDescent="0.25">
      <c r="D351613" t="s">
        <v>7202</v>
      </c>
    </row>
    <row r="351614" spans="4:4" x14ac:dyDescent="0.25">
      <c r="D351614" t="s">
        <v>7203</v>
      </c>
    </row>
    <row r="351615" spans="4:4" x14ac:dyDescent="0.25">
      <c r="D351615" t="s">
        <v>7204</v>
      </c>
    </row>
    <row r="351616" spans="4:4" x14ac:dyDescent="0.25">
      <c r="D351616" t="s">
        <v>7205</v>
      </c>
    </row>
    <row r="351617" spans="4:4" x14ac:dyDescent="0.25">
      <c r="D351617" t="s">
        <v>7206</v>
      </c>
    </row>
    <row r="351618" spans="4:4" x14ac:dyDescent="0.25">
      <c r="D351618" t="s">
        <v>7207</v>
      </c>
    </row>
    <row r="351619" spans="4:4" x14ac:dyDescent="0.25">
      <c r="D351619" t="s">
        <v>7208</v>
      </c>
    </row>
    <row r="351620" spans="4:4" x14ac:dyDescent="0.25">
      <c r="D351620" t="s">
        <v>7209</v>
      </c>
    </row>
    <row r="351621" spans="4:4" x14ac:dyDescent="0.25">
      <c r="D351621" t="s">
        <v>7210</v>
      </c>
    </row>
    <row r="351622" spans="4:4" x14ac:dyDescent="0.25">
      <c r="D351622" t="s">
        <v>7211</v>
      </c>
    </row>
    <row r="351623" spans="4:4" x14ac:dyDescent="0.25">
      <c r="D351623" t="s">
        <v>7212</v>
      </c>
    </row>
    <row r="351624" spans="4:4" x14ac:dyDescent="0.25">
      <c r="D351624" t="s">
        <v>7213</v>
      </c>
    </row>
    <row r="351625" spans="4:4" x14ac:dyDescent="0.25">
      <c r="D351625" t="s">
        <v>7214</v>
      </c>
    </row>
    <row r="351626" spans="4:4" x14ac:dyDescent="0.25">
      <c r="D351626" t="s">
        <v>7215</v>
      </c>
    </row>
    <row r="351627" spans="4:4" x14ac:dyDescent="0.25">
      <c r="D351627" t="s">
        <v>7216</v>
      </c>
    </row>
    <row r="351628" spans="4:4" x14ac:dyDescent="0.25">
      <c r="D351628" t="s">
        <v>7217</v>
      </c>
    </row>
    <row r="351629" spans="4:4" x14ac:dyDescent="0.25">
      <c r="D351629" t="s">
        <v>7218</v>
      </c>
    </row>
    <row r="351630" spans="4:4" x14ac:dyDescent="0.25">
      <c r="D351630" t="s">
        <v>7219</v>
      </c>
    </row>
    <row r="351631" spans="4:4" x14ac:dyDescent="0.25">
      <c r="D351631" t="s">
        <v>7220</v>
      </c>
    </row>
    <row r="351632" spans="4:4" x14ac:dyDescent="0.25">
      <c r="D351632" t="s">
        <v>7221</v>
      </c>
    </row>
    <row r="351633" spans="4:4" x14ac:dyDescent="0.25">
      <c r="D351633" t="s">
        <v>7222</v>
      </c>
    </row>
    <row r="351634" spans="4:4" x14ac:dyDescent="0.25">
      <c r="D351634" t="s">
        <v>7223</v>
      </c>
    </row>
    <row r="351635" spans="4:4" x14ac:dyDescent="0.25">
      <c r="D351635" t="s">
        <v>7224</v>
      </c>
    </row>
    <row r="351636" spans="4:4" x14ac:dyDescent="0.25">
      <c r="D351636" t="s">
        <v>7225</v>
      </c>
    </row>
    <row r="351637" spans="4:4" x14ac:dyDescent="0.25">
      <c r="D351637" t="s">
        <v>7226</v>
      </c>
    </row>
    <row r="351638" spans="4:4" x14ac:dyDescent="0.25">
      <c r="D351638" t="s">
        <v>7227</v>
      </c>
    </row>
    <row r="351639" spans="4:4" x14ac:dyDescent="0.25">
      <c r="D351639" t="s">
        <v>7228</v>
      </c>
    </row>
    <row r="351640" spans="4:4" x14ac:dyDescent="0.25">
      <c r="D351640" t="s">
        <v>7229</v>
      </c>
    </row>
    <row r="351641" spans="4:4" x14ac:dyDescent="0.25">
      <c r="D351641" t="s">
        <v>7230</v>
      </c>
    </row>
    <row r="351642" spans="4:4" x14ac:dyDescent="0.25">
      <c r="D351642" t="s">
        <v>7231</v>
      </c>
    </row>
    <row r="351643" spans="4:4" x14ac:dyDescent="0.25">
      <c r="D351643" t="s">
        <v>7232</v>
      </c>
    </row>
    <row r="351644" spans="4:4" x14ac:dyDescent="0.25">
      <c r="D351644" t="s">
        <v>7233</v>
      </c>
    </row>
    <row r="351645" spans="4:4" x14ac:dyDescent="0.25">
      <c r="D351645" t="s">
        <v>7234</v>
      </c>
    </row>
    <row r="351646" spans="4:4" x14ac:dyDescent="0.25">
      <c r="D351646" t="s">
        <v>7235</v>
      </c>
    </row>
    <row r="351647" spans="4:4" x14ac:dyDescent="0.25">
      <c r="D351647" t="s">
        <v>7236</v>
      </c>
    </row>
    <row r="351648" spans="4:4" x14ac:dyDescent="0.25">
      <c r="D351648" t="s">
        <v>7237</v>
      </c>
    </row>
    <row r="351649" spans="4:4" x14ac:dyDescent="0.25">
      <c r="D351649" t="s">
        <v>7238</v>
      </c>
    </row>
    <row r="351650" spans="4:4" x14ac:dyDescent="0.25">
      <c r="D351650" t="s">
        <v>7239</v>
      </c>
    </row>
    <row r="351651" spans="4:4" x14ac:dyDescent="0.25">
      <c r="D351651" t="s">
        <v>7240</v>
      </c>
    </row>
    <row r="351652" spans="4:4" x14ac:dyDescent="0.25">
      <c r="D351652" t="s">
        <v>7241</v>
      </c>
    </row>
    <row r="351653" spans="4:4" x14ac:dyDescent="0.25">
      <c r="D351653" t="s">
        <v>7242</v>
      </c>
    </row>
    <row r="351654" spans="4:4" x14ac:dyDescent="0.25">
      <c r="D351654" t="s">
        <v>7243</v>
      </c>
    </row>
    <row r="351655" spans="4:4" x14ac:dyDescent="0.25">
      <c r="D351655" t="s">
        <v>7244</v>
      </c>
    </row>
    <row r="351656" spans="4:4" x14ac:dyDescent="0.25">
      <c r="D351656" t="s">
        <v>7245</v>
      </c>
    </row>
    <row r="351657" spans="4:4" x14ac:dyDescent="0.25">
      <c r="D351657" t="s">
        <v>7246</v>
      </c>
    </row>
    <row r="351658" spans="4:4" x14ac:dyDescent="0.25">
      <c r="D351658" t="s">
        <v>7247</v>
      </c>
    </row>
    <row r="351659" spans="4:4" x14ac:dyDescent="0.25">
      <c r="D351659" t="s">
        <v>7248</v>
      </c>
    </row>
    <row r="351660" spans="4:4" x14ac:dyDescent="0.25">
      <c r="D351660" t="s">
        <v>7249</v>
      </c>
    </row>
    <row r="351661" spans="4:4" x14ac:dyDescent="0.25">
      <c r="D351661" t="s">
        <v>7250</v>
      </c>
    </row>
    <row r="351662" spans="4:4" x14ac:dyDescent="0.25">
      <c r="D351662" t="s">
        <v>7251</v>
      </c>
    </row>
    <row r="351663" spans="4:4" x14ac:dyDescent="0.25">
      <c r="D351663" t="s">
        <v>7252</v>
      </c>
    </row>
    <row r="351664" spans="4:4" x14ac:dyDescent="0.25">
      <c r="D351664" t="s">
        <v>7253</v>
      </c>
    </row>
    <row r="351665" spans="4:4" x14ac:dyDescent="0.25">
      <c r="D351665" t="s">
        <v>7254</v>
      </c>
    </row>
    <row r="351666" spans="4:4" x14ac:dyDescent="0.25">
      <c r="D351666" t="s">
        <v>7255</v>
      </c>
    </row>
    <row r="351667" spans="4:4" x14ac:dyDescent="0.25">
      <c r="D351667" t="s">
        <v>7256</v>
      </c>
    </row>
    <row r="351668" spans="4:4" x14ac:dyDescent="0.25">
      <c r="D351668" t="s">
        <v>7257</v>
      </c>
    </row>
    <row r="351669" spans="4:4" x14ac:dyDescent="0.25">
      <c r="D351669" t="s">
        <v>7258</v>
      </c>
    </row>
    <row r="351670" spans="4:4" x14ac:dyDescent="0.25">
      <c r="D351670" t="s">
        <v>7259</v>
      </c>
    </row>
    <row r="351671" spans="4:4" x14ac:dyDescent="0.25">
      <c r="D351671" t="s">
        <v>7260</v>
      </c>
    </row>
    <row r="351672" spans="4:4" x14ac:dyDescent="0.25">
      <c r="D351672" t="s">
        <v>7261</v>
      </c>
    </row>
    <row r="351673" spans="4:4" x14ac:dyDescent="0.25">
      <c r="D351673" t="s">
        <v>7262</v>
      </c>
    </row>
    <row r="351674" spans="4:4" x14ac:dyDescent="0.25">
      <c r="D351674" t="s">
        <v>7263</v>
      </c>
    </row>
    <row r="351675" spans="4:4" x14ac:dyDescent="0.25">
      <c r="D351675" t="s">
        <v>7264</v>
      </c>
    </row>
    <row r="351676" spans="4:4" x14ac:dyDescent="0.25">
      <c r="D351676" t="s">
        <v>7265</v>
      </c>
    </row>
    <row r="351677" spans="4:4" x14ac:dyDescent="0.25">
      <c r="D351677" t="s">
        <v>7266</v>
      </c>
    </row>
    <row r="351678" spans="4:4" x14ac:dyDescent="0.25">
      <c r="D351678" t="s">
        <v>7267</v>
      </c>
    </row>
    <row r="351679" spans="4:4" x14ac:dyDescent="0.25">
      <c r="D351679" t="s">
        <v>7268</v>
      </c>
    </row>
    <row r="351680" spans="4:4" x14ac:dyDescent="0.25">
      <c r="D351680" t="s">
        <v>7269</v>
      </c>
    </row>
    <row r="351681" spans="4:4" x14ac:dyDescent="0.25">
      <c r="D351681" t="s">
        <v>7270</v>
      </c>
    </row>
    <row r="351682" spans="4:4" x14ac:dyDescent="0.25">
      <c r="D351682" t="s">
        <v>7271</v>
      </c>
    </row>
    <row r="351683" spans="4:4" x14ac:dyDescent="0.25">
      <c r="D351683" t="s">
        <v>7272</v>
      </c>
    </row>
    <row r="351684" spans="4:4" x14ac:dyDescent="0.25">
      <c r="D351684" t="s">
        <v>7273</v>
      </c>
    </row>
    <row r="351685" spans="4:4" x14ac:dyDescent="0.25">
      <c r="D351685" t="s">
        <v>7274</v>
      </c>
    </row>
    <row r="351686" spans="4:4" x14ac:dyDescent="0.25">
      <c r="D351686" t="s">
        <v>7275</v>
      </c>
    </row>
    <row r="351687" spans="4:4" x14ac:dyDescent="0.25">
      <c r="D351687" t="s">
        <v>7276</v>
      </c>
    </row>
    <row r="351688" spans="4:4" x14ac:dyDescent="0.25">
      <c r="D351688" t="s">
        <v>7277</v>
      </c>
    </row>
    <row r="351689" spans="4:4" x14ac:dyDescent="0.25">
      <c r="D351689" t="s">
        <v>7278</v>
      </c>
    </row>
    <row r="351690" spans="4:4" x14ac:dyDescent="0.25">
      <c r="D351690" t="s">
        <v>7279</v>
      </c>
    </row>
    <row r="351691" spans="4:4" x14ac:dyDescent="0.25">
      <c r="D351691" t="s">
        <v>7280</v>
      </c>
    </row>
    <row r="351692" spans="4:4" x14ac:dyDescent="0.25">
      <c r="D351692" t="s">
        <v>7281</v>
      </c>
    </row>
    <row r="351693" spans="4:4" x14ac:dyDescent="0.25">
      <c r="D351693" t="s">
        <v>7282</v>
      </c>
    </row>
    <row r="351694" spans="4:4" x14ac:dyDescent="0.25">
      <c r="D351694" t="s">
        <v>7283</v>
      </c>
    </row>
    <row r="351695" spans="4:4" x14ac:dyDescent="0.25">
      <c r="D351695" t="s">
        <v>7284</v>
      </c>
    </row>
    <row r="351696" spans="4:4" x14ac:dyDescent="0.25">
      <c r="D351696" t="s">
        <v>7285</v>
      </c>
    </row>
    <row r="351697" spans="4:4" x14ac:dyDescent="0.25">
      <c r="D351697" t="s">
        <v>7286</v>
      </c>
    </row>
    <row r="351698" spans="4:4" x14ac:dyDescent="0.25">
      <c r="D351698" t="s">
        <v>7287</v>
      </c>
    </row>
    <row r="351699" spans="4:4" x14ac:dyDescent="0.25">
      <c r="D351699" t="s">
        <v>7288</v>
      </c>
    </row>
    <row r="351700" spans="4:4" x14ac:dyDescent="0.25">
      <c r="D351700" t="s">
        <v>7289</v>
      </c>
    </row>
    <row r="351701" spans="4:4" x14ac:dyDescent="0.25">
      <c r="D351701" t="s">
        <v>7290</v>
      </c>
    </row>
    <row r="351702" spans="4:4" x14ac:dyDescent="0.25">
      <c r="D351702" t="s">
        <v>7291</v>
      </c>
    </row>
    <row r="351703" spans="4:4" x14ac:dyDescent="0.25">
      <c r="D351703" t="s">
        <v>7292</v>
      </c>
    </row>
    <row r="351704" spans="4:4" x14ac:dyDescent="0.25">
      <c r="D351704" t="s">
        <v>7293</v>
      </c>
    </row>
    <row r="351705" spans="4:4" x14ac:dyDescent="0.25">
      <c r="D351705" t="s">
        <v>7294</v>
      </c>
    </row>
    <row r="351706" spans="4:4" x14ac:dyDescent="0.25">
      <c r="D351706" t="s">
        <v>7295</v>
      </c>
    </row>
    <row r="351707" spans="4:4" x14ac:dyDescent="0.25">
      <c r="D351707" t="s">
        <v>7296</v>
      </c>
    </row>
    <row r="351708" spans="4:4" x14ac:dyDescent="0.25">
      <c r="D351708" t="s">
        <v>7297</v>
      </c>
    </row>
    <row r="351709" spans="4:4" x14ac:dyDescent="0.25">
      <c r="D351709" t="s">
        <v>7298</v>
      </c>
    </row>
    <row r="351710" spans="4:4" x14ac:dyDescent="0.25">
      <c r="D351710" t="s">
        <v>7299</v>
      </c>
    </row>
    <row r="351711" spans="4:4" x14ac:dyDescent="0.25">
      <c r="D351711" t="s">
        <v>7300</v>
      </c>
    </row>
    <row r="351712" spans="4:4" x14ac:dyDescent="0.25">
      <c r="D351712" t="s">
        <v>7301</v>
      </c>
    </row>
    <row r="351713" spans="4:4" x14ac:dyDescent="0.25">
      <c r="D351713" t="s">
        <v>7302</v>
      </c>
    </row>
    <row r="351714" spans="4:4" x14ac:dyDescent="0.25">
      <c r="D351714" t="s">
        <v>7303</v>
      </c>
    </row>
    <row r="351715" spans="4:4" x14ac:dyDescent="0.25">
      <c r="D351715" t="s">
        <v>7304</v>
      </c>
    </row>
    <row r="351716" spans="4:4" x14ac:dyDescent="0.25">
      <c r="D351716" t="s">
        <v>7305</v>
      </c>
    </row>
    <row r="351717" spans="4:4" x14ac:dyDescent="0.25">
      <c r="D351717" t="s">
        <v>7306</v>
      </c>
    </row>
    <row r="351718" spans="4:4" x14ac:dyDescent="0.25">
      <c r="D351718" t="s">
        <v>7307</v>
      </c>
    </row>
    <row r="351719" spans="4:4" x14ac:dyDescent="0.25">
      <c r="D351719" t="s">
        <v>7308</v>
      </c>
    </row>
    <row r="351720" spans="4:4" x14ac:dyDescent="0.25">
      <c r="D351720" t="s">
        <v>7309</v>
      </c>
    </row>
    <row r="351721" spans="4:4" x14ac:dyDescent="0.25">
      <c r="D351721" t="s">
        <v>7310</v>
      </c>
    </row>
    <row r="351722" spans="4:4" x14ac:dyDescent="0.25">
      <c r="D351722" t="s">
        <v>7311</v>
      </c>
    </row>
    <row r="351723" spans="4:4" x14ac:dyDescent="0.25">
      <c r="D351723" t="s">
        <v>7312</v>
      </c>
    </row>
    <row r="351724" spans="4:4" x14ac:dyDescent="0.25">
      <c r="D351724" t="s">
        <v>7313</v>
      </c>
    </row>
    <row r="351725" spans="4:4" x14ac:dyDescent="0.25">
      <c r="D351725" t="s">
        <v>7314</v>
      </c>
    </row>
    <row r="351726" spans="4:4" x14ac:dyDescent="0.25">
      <c r="D351726" t="s">
        <v>7315</v>
      </c>
    </row>
    <row r="351727" spans="4:4" x14ac:dyDescent="0.25">
      <c r="D351727" t="s">
        <v>7316</v>
      </c>
    </row>
    <row r="351728" spans="4:4" x14ac:dyDescent="0.25">
      <c r="D351728" t="s">
        <v>7317</v>
      </c>
    </row>
    <row r="351729" spans="4:4" x14ac:dyDescent="0.25">
      <c r="D351729" t="s">
        <v>7318</v>
      </c>
    </row>
    <row r="351730" spans="4:4" x14ac:dyDescent="0.25">
      <c r="D351730" t="s">
        <v>7319</v>
      </c>
    </row>
    <row r="351731" spans="4:4" x14ac:dyDescent="0.25">
      <c r="D351731" t="s">
        <v>7320</v>
      </c>
    </row>
    <row r="351732" spans="4:4" x14ac:dyDescent="0.25">
      <c r="D351732" t="s">
        <v>7321</v>
      </c>
    </row>
    <row r="351733" spans="4:4" x14ac:dyDescent="0.25">
      <c r="D351733" t="s">
        <v>7322</v>
      </c>
    </row>
    <row r="351734" spans="4:4" x14ac:dyDescent="0.25">
      <c r="D351734" t="s">
        <v>7323</v>
      </c>
    </row>
    <row r="351735" spans="4:4" x14ac:dyDescent="0.25">
      <c r="D351735" t="s">
        <v>7324</v>
      </c>
    </row>
    <row r="351736" spans="4:4" x14ac:dyDescent="0.25">
      <c r="D351736" t="s">
        <v>7325</v>
      </c>
    </row>
    <row r="351737" spans="4:4" x14ac:dyDescent="0.25">
      <c r="D351737" t="s">
        <v>7326</v>
      </c>
    </row>
    <row r="351738" spans="4:4" x14ac:dyDescent="0.25">
      <c r="D351738" t="s">
        <v>7327</v>
      </c>
    </row>
    <row r="351739" spans="4:4" x14ac:dyDescent="0.25">
      <c r="D351739" t="s">
        <v>7328</v>
      </c>
    </row>
    <row r="351740" spans="4:4" x14ac:dyDescent="0.25">
      <c r="D351740" t="s">
        <v>7329</v>
      </c>
    </row>
    <row r="351741" spans="4:4" x14ac:dyDescent="0.25">
      <c r="D351741" t="s">
        <v>7330</v>
      </c>
    </row>
    <row r="351742" spans="4:4" x14ac:dyDescent="0.25">
      <c r="D351742" t="s">
        <v>7331</v>
      </c>
    </row>
    <row r="351743" spans="4:4" x14ac:dyDescent="0.25">
      <c r="D351743" t="s">
        <v>7332</v>
      </c>
    </row>
    <row r="351744" spans="4:4" x14ac:dyDescent="0.25">
      <c r="D351744" t="s">
        <v>7333</v>
      </c>
    </row>
    <row r="351745" spans="4:4" x14ac:dyDescent="0.25">
      <c r="D351745" t="s">
        <v>7334</v>
      </c>
    </row>
    <row r="351746" spans="4:4" x14ac:dyDescent="0.25">
      <c r="D351746" t="s">
        <v>7335</v>
      </c>
    </row>
    <row r="351747" spans="4:4" x14ac:dyDescent="0.25">
      <c r="D351747" t="s">
        <v>7336</v>
      </c>
    </row>
    <row r="351748" spans="4:4" x14ac:dyDescent="0.25">
      <c r="D351748" t="s">
        <v>7337</v>
      </c>
    </row>
    <row r="351749" spans="4:4" x14ac:dyDescent="0.25">
      <c r="D351749" t="s">
        <v>7338</v>
      </c>
    </row>
    <row r="351750" spans="4:4" x14ac:dyDescent="0.25">
      <c r="D351750" t="s">
        <v>7339</v>
      </c>
    </row>
    <row r="351751" spans="4:4" x14ac:dyDescent="0.25">
      <c r="D351751" t="s">
        <v>7340</v>
      </c>
    </row>
    <row r="351752" spans="4:4" x14ac:dyDescent="0.25">
      <c r="D351752" t="s">
        <v>7341</v>
      </c>
    </row>
    <row r="351753" spans="4:4" x14ac:dyDescent="0.25">
      <c r="D351753" t="s">
        <v>7342</v>
      </c>
    </row>
    <row r="351754" spans="4:4" x14ac:dyDescent="0.25">
      <c r="D351754" t="s">
        <v>7343</v>
      </c>
    </row>
    <row r="351755" spans="4:4" x14ac:dyDescent="0.25">
      <c r="D351755" t="s">
        <v>7344</v>
      </c>
    </row>
    <row r="351756" spans="4:4" x14ac:dyDescent="0.25">
      <c r="D351756" t="s">
        <v>7345</v>
      </c>
    </row>
    <row r="351757" spans="4:4" x14ac:dyDescent="0.25">
      <c r="D351757" t="s">
        <v>7346</v>
      </c>
    </row>
    <row r="351758" spans="4:4" x14ac:dyDescent="0.25">
      <c r="D351758" t="s">
        <v>7347</v>
      </c>
    </row>
    <row r="351759" spans="4:4" x14ac:dyDescent="0.25">
      <c r="D351759" t="s">
        <v>7348</v>
      </c>
    </row>
    <row r="351760" spans="4:4" x14ac:dyDescent="0.25">
      <c r="D351760" t="s">
        <v>7349</v>
      </c>
    </row>
    <row r="351761" spans="4:4" x14ac:dyDescent="0.25">
      <c r="D351761" t="s">
        <v>7350</v>
      </c>
    </row>
    <row r="351762" spans="4:4" x14ac:dyDescent="0.25">
      <c r="D351762" t="s">
        <v>7351</v>
      </c>
    </row>
    <row r="351763" spans="4:4" x14ac:dyDescent="0.25">
      <c r="D351763" t="s">
        <v>7352</v>
      </c>
    </row>
    <row r="351764" spans="4:4" x14ac:dyDescent="0.25">
      <c r="D351764" t="s">
        <v>7353</v>
      </c>
    </row>
    <row r="351765" spans="4:4" x14ac:dyDescent="0.25">
      <c r="D351765" t="s">
        <v>7354</v>
      </c>
    </row>
    <row r="351766" spans="4:4" x14ac:dyDescent="0.25">
      <c r="D351766" t="s">
        <v>7355</v>
      </c>
    </row>
    <row r="351767" spans="4:4" x14ac:dyDescent="0.25">
      <c r="D351767" t="s">
        <v>7356</v>
      </c>
    </row>
    <row r="351768" spans="4:4" x14ac:dyDescent="0.25">
      <c r="D351768" t="s">
        <v>7357</v>
      </c>
    </row>
    <row r="351769" spans="4:4" x14ac:dyDescent="0.25">
      <c r="D351769" t="s">
        <v>7358</v>
      </c>
    </row>
    <row r="351770" spans="4:4" x14ac:dyDescent="0.25">
      <c r="D351770" t="s">
        <v>7359</v>
      </c>
    </row>
    <row r="351771" spans="4:4" x14ac:dyDescent="0.25">
      <c r="D351771" t="s">
        <v>7360</v>
      </c>
    </row>
    <row r="351772" spans="4:4" x14ac:dyDescent="0.25">
      <c r="D351772" t="s">
        <v>7361</v>
      </c>
    </row>
    <row r="351773" spans="4:4" x14ac:dyDescent="0.25">
      <c r="D351773" t="s">
        <v>7362</v>
      </c>
    </row>
    <row r="351774" spans="4:4" x14ac:dyDescent="0.25">
      <c r="D351774" t="s">
        <v>7363</v>
      </c>
    </row>
    <row r="351775" spans="4:4" x14ac:dyDescent="0.25">
      <c r="D351775" t="s">
        <v>7364</v>
      </c>
    </row>
    <row r="351776" spans="4:4" x14ac:dyDescent="0.25">
      <c r="D351776" t="s">
        <v>7365</v>
      </c>
    </row>
    <row r="351777" spans="4:4" x14ac:dyDescent="0.25">
      <c r="D351777" t="s">
        <v>7366</v>
      </c>
    </row>
    <row r="351778" spans="4:4" x14ac:dyDescent="0.25">
      <c r="D351778" t="s">
        <v>7367</v>
      </c>
    </row>
    <row r="351779" spans="4:4" x14ac:dyDescent="0.25">
      <c r="D351779" t="s">
        <v>7368</v>
      </c>
    </row>
    <row r="351780" spans="4:4" x14ac:dyDescent="0.25">
      <c r="D351780" t="s">
        <v>7369</v>
      </c>
    </row>
    <row r="351781" spans="4:4" x14ac:dyDescent="0.25">
      <c r="D351781" t="s">
        <v>7370</v>
      </c>
    </row>
    <row r="351782" spans="4:4" x14ac:dyDescent="0.25">
      <c r="D351782" t="s">
        <v>7371</v>
      </c>
    </row>
    <row r="351783" spans="4:4" x14ac:dyDescent="0.25">
      <c r="D351783" t="s">
        <v>7372</v>
      </c>
    </row>
    <row r="351784" spans="4:4" x14ac:dyDescent="0.25">
      <c r="D351784" t="s">
        <v>7373</v>
      </c>
    </row>
    <row r="351785" spans="4:4" x14ac:dyDescent="0.25">
      <c r="D351785" t="s">
        <v>7374</v>
      </c>
    </row>
    <row r="351786" spans="4:4" x14ac:dyDescent="0.25">
      <c r="D351786" t="s">
        <v>7375</v>
      </c>
    </row>
    <row r="351787" spans="4:4" x14ac:dyDescent="0.25">
      <c r="D351787" t="s">
        <v>7376</v>
      </c>
    </row>
    <row r="351788" spans="4:4" x14ac:dyDescent="0.25">
      <c r="D351788" t="s">
        <v>7377</v>
      </c>
    </row>
    <row r="351789" spans="4:4" x14ac:dyDescent="0.25">
      <c r="D351789" t="s">
        <v>7378</v>
      </c>
    </row>
    <row r="351790" spans="4:4" x14ac:dyDescent="0.25">
      <c r="D351790" t="s">
        <v>7379</v>
      </c>
    </row>
    <row r="351791" spans="4:4" x14ac:dyDescent="0.25">
      <c r="D351791" t="s">
        <v>7380</v>
      </c>
    </row>
    <row r="351792" spans="4:4" x14ac:dyDescent="0.25">
      <c r="D351792" t="s">
        <v>7381</v>
      </c>
    </row>
    <row r="351793" spans="4:4" x14ac:dyDescent="0.25">
      <c r="D351793" t="s">
        <v>7382</v>
      </c>
    </row>
    <row r="351794" spans="4:4" x14ac:dyDescent="0.25">
      <c r="D351794" t="s">
        <v>7383</v>
      </c>
    </row>
    <row r="351795" spans="4:4" x14ac:dyDescent="0.25">
      <c r="D351795" t="s">
        <v>7384</v>
      </c>
    </row>
    <row r="351796" spans="4:4" x14ac:dyDescent="0.25">
      <c r="D351796" t="s">
        <v>7385</v>
      </c>
    </row>
    <row r="351797" spans="4:4" x14ac:dyDescent="0.25">
      <c r="D351797" t="s">
        <v>7386</v>
      </c>
    </row>
    <row r="351798" spans="4:4" x14ac:dyDescent="0.25">
      <c r="D351798" t="s">
        <v>7387</v>
      </c>
    </row>
    <row r="351799" spans="4:4" x14ac:dyDescent="0.25">
      <c r="D351799" t="s">
        <v>7388</v>
      </c>
    </row>
    <row r="351800" spans="4:4" x14ac:dyDescent="0.25">
      <c r="D351800" t="s">
        <v>7389</v>
      </c>
    </row>
    <row r="351801" spans="4:4" x14ac:dyDescent="0.25">
      <c r="D351801" t="s">
        <v>7390</v>
      </c>
    </row>
    <row r="351802" spans="4:4" x14ac:dyDescent="0.25">
      <c r="D351802" t="s">
        <v>7391</v>
      </c>
    </row>
    <row r="351803" spans="4:4" x14ac:dyDescent="0.25">
      <c r="D351803" t="s">
        <v>7392</v>
      </c>
    </row>
    <row r="351804" spans="4:4" x14ac:dyDescent="0.25">
      <c r="D351804" t="s">
        <v>7393</v>
      </c>
    </row>
    <row r="351805" spans="4:4" x14ac:dyDescent="0.25">
      <c r="D351805" t="s">
        <v>7394</v>
      </c>
    </row>
    <row r="351806" spans="4:4" x14ac:dyDescent="0.25">
      <c r="D351806" t="s">
        <v>7395</v>
      </c>
    </row>
    <row r="351807" spans="4:4" x14ac:dyDescent="0.25">
      <c r="D351807" t="s">
        <v>7396</v>
      </c>
    </row>
    <row r="351808" spans="4:4" x14ac:dyDescent="0.25">
      <c r="D351808" t="s">
        <v>7397</v>
      </c>
    </row>
    <row r="351809" spans="4:4" x14ac:dyDescent="0.25">
      <c r="D351809" t="s">
        <v>7398</v>
      </c>
    </row>
    <row r="351810" spans="4:4" x14ac:dyDescent="0.25">
      <c r="D351810" t="s">
        <v>7399</v>
      </c>
    </row>
    <row r="351811" spans="4:4" x14ac:dyDescent="0.25">
      <c r="D351811" t="s">
        <v>7400</v>
      </c>
    </row>
    <row r="351812" spans="4:4" x14ac:dyDescent="0.25">
      <c r="D351812" t="s">
        <v>7401</v>
      </c>
    </row>
    <row r="351813" spans="4:4" x14ac:dyDescent="0.25">
      <c r="D351813" t="s">
        <v>7402</v>
      </c>
    </row>
    <row r="351814" spans="4:4" x14ac:dyDescent="0.25">
      <c r="D351814" t="s">
        <v>7403</v>
      </c>
    </row>
    <row r="351815" spans="4:4" x14ac:dyDescent="0.25">
      <c r="D351815" t="s">
        <v>7404</v>
      </c>
    </row>
    <row r="351816" spans="4:4" x14ac:dyDescent="0.25">
      <c r="D351816" t="s">
        <v>7405</v>
      </c>
    </row>
    <row r="351817" spans="4:4" x14ac:dyDescent="0.25">
      <c r="D351817" t="s">
        <v>7406</v>
      </c>
    </row>
    <row r="351818" spans="4:4" x14ac:dyDescent="0.25">
      <c r="D351818" t="s">
        <v>7407</v>
      </c>
    </row>
    <row r="351819" spans="4:4" x14ac:dyDescent="0.25">
      <c r="D351819" t="s">
        <v>7408</v>
      </c>
    </row>
    <row r="351820" spans="4:4" x14ac:dyDescent="0.25">
      <c r="D351820" t="s">
        <v>7409</v>
      </c>
    </row>
    <row r="351821" spans="4:4" x14ac:dyDescent="0.25">
      <c r="D351821" t="s">
        <v>7410</v>
      </c>
    </row>
    <row r="351822" spans="4:4" x14ac:dyDescent="0.25">
      <c r="D351822" t="s">
        <v>7411</v>
      </c>
    </row>
    <row r="351823" spans="4:4" x14ac:dyDescent="0.25">
      <c r="D351823" t="s">
        <v>7412</v>
      </c>
    </row>
    <row r="351824" spans="4:4" x14ac:dyDescent="0.25">
      <c r="D351824" t="s">
        <v>7413</v>
      </c>
    </row>
    <row r="351825" spans="4:4" x14ac:dyDescent="0.25">
      <c r="D351825" t="s">
        <v>7414</v>
      </c>
    </row>
    <row r="351826" spans="4:4" x14ac:dyDescent="0.25">
      <c r="D351826" t="s">
        <v>7415</v>
      </c>
    </row>
    <row r="351827" spans="4:4" x14ac:dyDescent="0.25">
      <c r="D351827" t="s">
        <v>7416</v>
      </c>
    </row>
    <row r="351828" spans="4:4" x14ac:dyDescent="0.25">
      <c r="D351828" t="s">
        <v>7417</v>
      </c>
    </row>
    <row r="351829" spans="4:4" x14ac:dyDescent="0.25">
      <c r="D351829" t="s">
        <v>7418</v>
      </c>
    </row>
    <row r="351830" spans="4:4" x14ac:dyDescent="0.25">
      <c r="D351830" t="s">
        <v>7419</v>
      </c>
    </row>
    <row r="351831" spans="4:4" x14ac:dyDescent="0.25">
      <c r="D351831" t="s">
        <v>7420</v>
      </c>
    </row>
    <row r="351832" spans="4:4" x14ac:dyDescent="0.25">
      <c r="D351832" t="s">
        <v>7421</v>
      </c>
    </row>
    <row r="351833" spans="4:4" x14ac:dyDescent="0.25">
      <c r="D351833" t="s">
        <v>7422</v>
      </c>
    </row>
    <row r="351834" spans="4:4" x14ac:dyDescent="0.25">
      <c r="D351834" t="s">
        <v>7423</v>
      </c>
    </row>
    <row r="351835" spans="4:4" x14ac:dyDescent="0.25">
      <c r="D351835" t="s">
        <v>7424</v>
      </c>
    </row>
    <row r="351836" spans="4:4" x14ac:dyDescent="0.25">
      <c r="D351836" t="s">
        <v>7425</v>
      </c>
    </row>
    <row r="351837" spans="4:4" x14ac:dyDescent="0.25">
      <c r="D351837" t="s">
        <v>7426</v>
      </c>
    </row>
    <row r="351838" spans="4:4" x14ac:dyDescent="0.25">
      <c r="D351838" t="s">
        <v>7427</v>
      </c>
    </row>
    <row r="351839" spans="4:4" x14ac:dyDescent="0.25">
      <c r="D351839" t="s">
        <v>7428</v>
      </c>
    </row>
    <row r="351840" spans="4:4" x14ac:dyDescent="0.25">
      <c r="D351840" t="s">
        <v>7429</v>
      </c>
    </row>
    <row r="351841" spans="4:4" x14ac:dyDescent="0.25">
      <c r="D351841" t="s">
        <v>7430</v>
      </c>
    </row>
    <row r="351842" spans="4:4" x14ac:dyDescent="0.25">
      <c r="D351842" t="s">
        <v>7431</v>
      </c>
    </row>
    <row r="351843" spans="4:4" x14ac:dyDescent="0.25">
      <c r="D351843" t="s">
        <v>7432</v>
      </c>
    </row>
    <row r="351844" spans="4:4" x14ac:dyDescent="0.25">
      <c r="D351844" t="s">
        <v>7433</v>
      </c>
    </row>
    <row r="351845" spans="4:4" x14ac:dyDescent="0.25">
      <c r="D351845" t="s">
        <v>7434</v>
      </c>
    </row>
    <row r="351846" spans="4:4" x14ac:dyDescent="0.25">
      <c r="D351846" t="s">
        <v>7435</v>
      </c>
    </row>
    <row r="351847" spans="4:4" x14ac:dyDescent="0.25">
      <c r="D351847" t="s">
        <v>7436</v>
      </c>
    </row>
    <row r="351848" spans="4:4" x14ac:dyDescent="0.25">
      <c r="D351848" t="s">
        <v>7437</v>
      </c>
    </row>
    <row r="351849" spans="4:4" x14ac:dyDescent="0.25">
      <c r="D351849" t="s">
        <v>7438</v>
      </c>
    </row>
    <row r="351850" spans="4:4" x14ac:dyDescent="0.25">
      <c r="D351850" t="s">
        <v>7439</v>
      </c>
    </row>
    <row r="351851" spans="4:4" x14ac:dyDescent="0.25">
      <c r="D351851" t="s">
        <v>7440</v>
      </c>
    </row>
    <row r="351852" spans="4:4" x14ac:dyDescent="0.25">
      <c r="D351852" t="s">
        <v>7441</v>
      </c>
    </row>
    <row r="351853" spans="4:4" x14ac:dyDescent="0.25">
      <c r="D351853" t="s">
        <v>7442</v>
      </c>
    </row>
    <row r="351854" spans="4:4" x14ac:dyDescent="0.25">
      <c r="D351854" t="s">
        <v>7443</v>
      </c>
    </row>
    <row r="351855" spans="4:4" x14ac:dyDescent="0.25">
      <c r="D351855" t="s">
        <v>7444</v>
      </c>
    </row>
    <row r="351856" spans="4:4" x14ac:dyDescent="0.25">
      <c r="D351856" t="s">
        <v>7445</v>
      </c>
    </row>
    <row r="351857" spans="4:4" x14ac:dyDescent="0.25">
      <c r="D351857" t="s">
        <v>7446</v>
      </c>
    </row>
    <row r="351858" spans="4:4" x14ac:dyDescent="0.25">
      <c r="D351858" t="s">
        <v>7447</v>
      </c>
    </row>
    <row r="351859" spans="4:4" x14ac:dyDescent="0.25">
      <c r="D351859" t="s">
        <v>7448</v>
      </c>
    </row>
    <row r="351860" spans="4:4" x14ac:dyDescent="0.25">
      <c r="D351860" t="s">
        <v>7449</v>
      </c>
    </row>
    <row r="351861" spans="4:4" x14ac:dyDescent="0.25">
      <c r="D351861" t="s">
        <v>7450</v>
      </c>
    </row>
    <row r="351862" spans="4:4" x14ac:dyDescent="0.25">
      <c r="D351862" t="s">
        <v>7451</v>
      </c>
    </row>
    <row r="351863" spans="4:4" x14ac:dyDescent="0.25">
      <c r="D351863" t="s">
        <v>7452</v>
      </c>
    </row>
    <row r="351864" spans="4:4" x14ac:dyDescent="0.25">
      <c r="D351864" t="s">
        <v>7453</v>
      </c>
    </row>
    <row r="351865" spans="4:4" x14ac:dyDescent="0.25">
      <c r="D351865" t="s">
        <v>7454</v>
      </c>
    </row>
    <row r="351866" spans="4:4" x14ac:dyDescent="0.25">
      <c r="D351866" t="s">
        <v>7455</v>
      </c>
    </row>
    <row r="351867" spans="4:4" x14ac:dyDescent="0.25">
      <c r="D351867" t="s">
        <v>7456</v>
      </c>
    </row>
    <row r="351868" spans="4:4" x14ac:dyDescent="0.25">
      <c r="D351868" t="s">
        <v>7457</v>
      </c>
    </row>
    <row r="351869" spans="4:4" x14ac:dyDescent="0.25">
      <c r="D351869" t="s">
        <v>7458</v>
      </c>
    </row>
    <row r="351870" spans="4:4" x14ac:dyDescent="0.25">
      <c r="D351870" t="s">
        <v>7459</v>
      </c>
    </row>
    <row r="351871" spans="4:4" x14ac:dyDescent="0.25">
      <c r="D351871" t="s">
        <v>7460</v>
      </c>
    </row>
    <row r="351872" spans="4:4" x14ac:dyDescent="0.25">
      <c r="D351872" t="s">
        <v>7461</v>
      </c>
    </row>
    <row r="351873" spans="4:4" x14ac:dyDescent="0.25">
      <c r="D351873" t="s">
        <v>7462</v>
      </c>
    </row>
    <row r="351874" spans="4:4" x14ac:dyDescent="0.25">
      <c r="D351874" t="s">
        <v>7463</v>
      </c>
    </row>
    <row r="351875" spans="4:4" x14ac:dyDescent="0.25">
      <c r="D351875" t="s">
        <v>7464</v>
      </c>
    </row>
    <row r="351876" spans="4:4" x14ac:dyDescent="0.25">
      <c r="D351876" t="s">
        <v>7465</v>
      </c>
    </row>
    <row r="351877" spans="4:4" x14ac:dyDescent="0.25">
      <c r="D351877" t="s">
        <v>7466</v>
      </c>
    </row>
    <row r="351878" spans="4:4" x14ac:dyDescent="0.25">
      <c r="D351878" t="s">
        <v>7467</v>
      </c>
    </row>
    <row r="351879" spans="4:4" x14ac:dyDescent="0.25">
      <c r="D351879" t="s">
        <v>7468</v>
      </c>
    </row>
    <row r="351880" spans="4:4" x14ac:dyDescent="0.25">
      <c r="D351880" t="s">
        <v>7469</v>
      </c>
    </row>
    <row r="351881" spans="4:4" x14ac:dyDescent="0.25">
      <c r="D351881" t="s">
        <v>7470</v>
      </c>
    </row>
    <row r="351882" spans="4:4" x14ac:dyDescent="0.25">
      <c r="D351882" t="s">
        <v>7471</v>
      </c>
    </row>
    <row r="351883" spans="4:4" x14ac:dyDescent="0.25">
      <c r="D351883" t="s">
        <v>7472</v>
      </c>
    </row>
    <row r="351884" spans="4:4" x14ac:dyDescent="0.25">
      <c r="D351884" t="s">
        <v>7473</v>
      </c>
    </row>
    <row r="351885" spans="4:4" x14ac:dyDescent="0.25">
      <c r="D351885" t="s">
        <v>7474</v>
      </c>
    </row>
    <row r="351886" spans="4:4" x14ac:dyDescent="0.25">
      <c r="D351886" t="s">
        <v>7475</v>
      </c>
    </row>
    <row r="351887" spans="4:4" x14ac:dyDescent="0.25">
      <c r="D351887" t="s">
        <v>7476</v>
      </c>
    </row>
    <row r="351888" spans="4:4" x14ac:dyDescent="0.25">
      <c r="D351888" t="s">
        <v>7477</v>
      </c>
    </row>
    <row r="351889" spans="4:4" x14ac:dyDescent="0.25">
      <c r="D351889" t="s">
        <v>7478</v>
      </c>
    </row>
    <row r="351890" spans="4:4" x14ac:dyDescent="0.25">
      <c r="D351890" t="s">
        <v>7479</v>
      </c>
    </row>
    <row r="351891" spans="4:4" x14ac:dyDescent="0.25">
      <c r="D351891" t="s">
        <v>7480</v>
      </c>
    </row>
    <row r="351892" spans="4:4" x14ac:dyDescent="0.25">
      <c r="D351892" t="s">
        <v>7481</v>
      </c>
    </row>
    <row r="351893" spans="4:4" x14ac:dyDescent="0.25">
      <c r="D351893" t="s">
        <v>7482</v>
      </c>
    </row>
    <row r="351894" spans="4:4" x14ac:dyDescent="0.25">
      <c r="D351894" t="s">
        <v>7483</v>
      </c>
    </row>
    <row r="351895" spans="4:4" x14ac:dyDescent="0.25">
      <c r="D351895" t="s">
        <v>7484</v>
      </c>
    </row>
    <row r="351896" spans="4:4" x14ac:dyDescent="0.25">
      <c r="D351896" t="s">
        <v>7485</v>
      </c>
    </row>
    <row r="351897" spans="4:4" x14ac:dyDescent="0.25">
      <c r="D351897" t="s">
        <v>7486</v>
      </c>
    </row>
    <row r="351898" spans="4:4" x14ac:dyDescent="0.25">
      <c r="D351898" t="s">
        <v>7487</v>
      </c>
    </row>
    <row r="351899" spans="4:4" x14ac:dyDescent="0.25">
      <c r="D351899" t="s">
        <v>7488</v>
      </c>
    </row>
    <row r="351900" spans="4:4" x14ac:dyDescent="0.25">
      <c r="D351900" t="s">
        <v>7489</v>
      </c>
    </row>
    <row r="351901" spans="4:4" x14ac:dyDescent="0.25">
      <c r="D351901" t="s">
        <v>7490</v>
      </c>
    </row>
    <row r="351902" spans="4:4" x14ac:dyDescent="0.25">
      <c r="D351902" t="s">
        <v>7491</v>
      </c>
    </row>
    <row r="351903" spans="4:4" x14ac:dyDescent="0.25">
      <c r="D351903" t="s">
        <v>7492</v>
      </c>
    </row>
    <row r="351904" spans="4:4" x14ac:dyDescent="0.25">
      <c r="D351904" t="s">
        <v>7493</v>
      </c>
    </row>
    <row r="351905" spans="4:4" x14ac:dyDescent="0.25">
      <c r="D351905" t="s">
        <v>7494</v>
      </c>
    </row>
    <row r="351906" spans="4:4" x14ac:dyDescent="0.25">
      <c r="D351906" t="s">
        <v>7495</v>
      </c>
    </row>
    <row r="351907" spans="4:4" x14ac:dyDescent="0.25">
      <c r="D351907" t="s">
        <v>7496</v>
      </c>
    </row>
    <row r="351908" spans="4:4" x14ac:dyDescent="0.25">
      <c r="D351908" t="s">
        <v>7497</v>
      </c>
    </row>
    <row r="351909" spans="4:4" x14ac:dyDescent="0.25">
      <c r="D351909" t="s">
        <v>7498</v>
      </c>
    </row>
    <row r="351910" spans="4:4" x14ac:dyDescent="0.25">
      <c r="D351910" t="s">
        <v>7499</v>
      </c>
    </row>
    <row r="351911" spans="4:4" x14ac:dyDescent="0.25">
      <c r="D351911" t="s">
        <v>7500</v>
      </c>
    </row>
    <row r="351912" spans="4:4" x14ac:dyDescent="0.25">
      <c r="D351912" t="s">
        <v>7501</v>
      </c>
    </row>
    <row r="351913" spans="4:4" x14ac:dyDescent="0.25">
      <c r="D351913" t="s">
        <v>7502</v>
      </c>
    </row>
    <row r="351914" spans="4:4" x14ac:dyDescent="0.25">
      <c r="D351914" t="s">
        <v>7503</v>
      </c>
    </row>
    <row r="351915" spans="4:4" x14ac:dyDescent="0.25">
      <c r="D351915" t="s">
        <v>7504</v>
      </c>
    </row>
    <row r="351916" spans="4:4" x14ac:dyDescent="0.25">
      <c r="D351916" t="s">
        <v>7505</v>
      </c>
    </row>
    <row r="351917" spans="4:4" x14ac:dyDescent="0.25">
      <c r="D351917" t="s">
        <v>7506</v>
      </c>
    </row>
    <row r="351918" spans="4:4" x14ac:dyDescent="0.25">
      <c r="D351918" t="s">
        <v>7507</v>
      </c>
    </row>
    <row r="351919" spans="4:4" x14ac:dyDescent="0.25">
      <c r="D351919" t="s">
        <v>7508</v>
      </c>
    </row>
    <row r="351920" spans="4:4" x14ac:dyDescent="0.25">
      <c r="D351920" t="s">
        <v>7509</v>
      </c>
    </row>
    <row r="351921" spans="4:4" x14ac:dyDescent="0.25">
      <c r="D351921" t="s">
        <v>7510</v>
      </c>
    </row>
    <row r="351922" spans="4:4" x14ac:dyDescent="0.25">
      <c r="D351922" t="s">
        <v>7511</v>
      </c>
    </row>
    <row r="351923" spans="4:4" x14ac:dyDescent="0.25">
      <c r="D351923" t="s">
        <v>7512</v>
      </c>
    </row>
    <row r="351924" spans="4:4" x14ac:dyDescent="0.25">
      <c r="D351924" t="s">
        <v>7513</v>
      </c>
    </row>
    <row r="351925" spans="4:4" x14ac:dyDescent="0.25">
      <c r="D351925" t="s">
        <v>7514</v>
      </c>
    </row>
    <row r="351926" spans="4:4" x14ac:dyDescent="0.25">
      <c r="D351926" t="s">
        <v>7515</v>
      </c>
    </row>
    <row r="351927" spans="4:4" x14ac:dyDescent="0.25">
      <c r="D351927" t="s">
        <v>7516</v>
      </c>
    </row>
    <row r="351928" spans="4:4" x14ac:dyDescent="0.25">
      <c r="D351928" t="s">
        <v>7517</v>
      </c>
    </row>
    <row r="351929" spans="4:4" x14ac:dyDescent="0.25">
      <c r="D351929" t="s">
        <v>7518</v>
      </c>
    </row>
    <row r="351930" spans="4:4" x14ac:dyDescent="0.25">
      <c r="D351930" t="s">
        <v>7519</v>
      </c>
    </row>
    <row r="351931" spans="4:4" x14ac:dyDescent="0.25">
      <c r="D351931" t="s">
        <v>7520</v>
      </c>
    </row>
    <row r="351932" spans="4:4" x14ac:dyDescent="0.25">
      <c r="D351932" t="s">
        <v>7521</v>
      </c>
    </row>
    <row r="351933" spans="4:4" x14ac:dyDescent="0.25">
      <c r="D351933" t="s">
        <v>7522</v>
      </c>
    </row>
    <row r="351934" spans="4:4" x14ac:dyDescent="0.25">
      <c r="D351934" t="s">
        <v>7523</v>
      </c>
    </row>
    <row r="351935" spans="4:4" x14ac:dyDescent="0.25">
      <c r="D351935" t="s">
        <v>7524</v>
      </c>
    </row>
    <row r="351936" spans="4:4" x14ac:dyDescent="0.25">
      <c r="D351936" t="s">
        <v>7525</v>
      </c>
    </row>
    <row r="351937" spans="4:4" x14ac:dyDescent="0.25">
      <c r="D351937" t="s">
        <v>7526</v>
      </c>
    </row>
    <row r="351938" spans="4:4" x14ac:dyDescent="0.25">
      <c r="D351938" t="s">
        <v>7527</v>
      </c>
    </row>
    <row r="351939" spans="4:4" x14ac:dyDescent="0.25">
      <c r="D351939" t="s">
        <v>7528</v>
      </c>
    </row>
    <row r="351940" spans="4:4" x14ac:dyDescent="0.25">
      <c r="D351940" t="s">
        <v>7529</v>
      </c>
    </row>
    <row r="351941" spans="4:4" x14ac:dyDescent="0.25">
      <c r="D351941" t="s">
        <v>7530</v>
      </c>
    </row>
    <row r="351942" spans="4:4" x14ac:dyDescent="0.25">
      <c r="D351942" t="s">
        <v>7531</v>
      </c>
    </row>
    <row r="351943" spans="4:4" x14ac:dyDescent="0.25">
      <c r="D351943" t="s">
        <v>7532</v>
      </c>
    </row>
    <row r="351944" spans="4:4" x14ac:dyDescent="0.25">
      <c r="D351944" t="s">
        <v>7533</v>
      </c>
    </row>
    <row r="351945" spans="4:4" x14ac:dyDescent="0.25">
      <c r="D351945" t="s">
        <v>7534</v>
      </c>
    </row>
    <row r="351946" spans="4:4" x14ac:dyDescent="0.25">
      <c r="D351946" t="s">
        <v>7535</v>
      </c>
    </row>
    <row r="351947" spans="4:4" x14ac:dyDescent="0.25">
      <c r="D351947" t="s">
        <v>7536</v>
      </c>
    </row>
    <row r="351948" spans="4:4" x14ac:dyDescent="0.25">
      <c r="D351948" t="s">
        <v>7537</v>
      </c>
    </row>
    <row r="351949" spans="4:4" x14ac:dyDescent="0.25">
      <c r="D351949" t="s">
        <v>7538</v>
      </c>
    </row>
    <row r="351950" spans="4:4" x14ac:dyDescent="0.25">
      <c r="D351950" t="s">
        <v>7539</v>
      </c>
    </row>
    <row r="351951" spans="4:4" x14ac:dyDescent="0.25">
      <c r="D351951" t="s">
        <v>7540</v>
      </c>
    </row>
    <row r="351952" spans="4:4" x14ac:dyDescent="0.25">
      <c r="D351952" t="s">
        <v>7541</v>
      </c>
    </row>
    <row r="351953" spans="4:4" x14ac:dyDescent="0.25">
      <c r="D351953" t="s">
        <v>7542</v>
      </c>
    </row>
    <row r="351954" spans="4:4" x14ac:dyDescent="0.25">
      <c r="D351954" t="s">
        <v>7543</v>
      </c>
    </row>
    <row r="351955" spans="4:4" x14ac:dyDescent="0.25">
      <c r="D351955" t="s">
        <v>7544</v>
      </c>
    </row>
    <row r="351956" spans="4:4" x14ac:dyDescent="0.25">
      <c r="D351956" t="s">
        <v>7545</v>
      </c>
    </row>
    <row r="351957" spans="4:4" x14ac:dyDescent="0.25">
      <c r="D351957" t="s">
        <v>7546</v>
      </c>
    </row>
    <row r="351958" spans="4:4" x14ac:dyDescent="0.25">
      <c r="D351958" t="s">
        <v>7547</v>
      </c>
    </row>
    <row r="351959" spans="4:4" x14ac:dyDescent="0.25">
      <c r="D351959" t="s">
        <v>7548</v>
      </c>
    </row>
    <row r="351960" spans="4:4" x14ac:dyDescent="0.25">
      <c r="D351960" t="s">
        <v>7549</v>
      </c>
    </row>
    <row r="351961" spans="4:4" x14ac:dyDescent="0.25">
      <c r="D351961" t="s">
        <v>7550</v>
      </c>
    </row>
    <row r="351962" spans="4:4" x14ac:dyDescent="0.25">
      <c r="D351962" t="s">
        <v>7551</v>
      </c>
    </row>
    <row r="351963" spans="4:4" x14ac:dyDescent="0.25">
      <c r="D351963" t="s">
        <v>7552</v>
      </c>
    </row>
    <row r="351964" spans="4:4" x14ac:dyDescent="0.25">
      <c r="D351964" t="s">
        <v>7553</v>
      </c>
    </row>
    <row r="351965" spans="4:4" x14ac:dyDescent="0.25">
      <c r="D351965" t="s">
        <v>7554</v>
      </c>
    </row>
    <row r="351966" spans="4:4" x14ac:dyDescent="0.25">
      <c r="D351966" t="s">
        <v>7555</v>
      </c>
    </row>
    <row r="351967" spans="4:4" x14ac:dyDescent="0.25">
      <c r="D351967" t="s">
        <v>7556</v>
      </c>
    </row>
    <row r="351968" spans="4:4" x14ac:dyDescent="0.25">
      <c r="D351968" t="s">
        <v>7557</v>
      </c>
    </row>
    <row r="351969" spans="4:4" x14ac:dyDescent="0.25">
      <c r="D351969" t="s">
        <v>7558</v>
      </c>
    </row>
    <row r="351970" spans="4:4" x14ac:dyDescent="0.25">
      <c r="D351970" t="s">
        <v>7559</v>
      </c>
    </row>
    <row r="351971" spans="4:4" x14ac:dyDescent="0.25">
      <c r="D351971" t="s">
        <v>7560</v>
      </c>
    </row>
    <row r="351972" spans="4:4" x14ac:dyDescent="0.25">
      <c r="D351972" t="s">
        <v>7561</v>
      </c>
    </row>
    <row r="351973" spans="4:4" x14ac:dyDescent="0.25">
      <c r="D351973" t="s">
        <v>7562</v>
      </c>
    </row>
    <row r="351974" spans="4:4" x14ac:dyDescent="0.25">
      <c r="D351974" t="s">
        <v>7563</v>
      </c>
    </row>
    <row r="351975" spans="4:4" x14ac:dyDescent="0.25">
      <c r="D351975" t="s">
        <v>7564</v>
      </c>
    </row>
    <row r="351976" spans="4:4" x14ac:dyDescent="0.25">
      <c r="D351976" t="s">
        <v>7565</v>
      </c>
    </row>
    <row r="351977" spans="4:4" x14ac:dyDescent="0.25">
      <c r="D351977" t="s">
        <v>7566</v>
      </c>
    </row>
    <row r="351978" spans="4:4" x14ac:dyDescent="0.25">
      <c r="D351978" t="s">
        <v>7567</v>
      </c>
    </row>
    <row r="351979" spans="4:4" x14ac:dyDescent="0.25">
      <c r="D351979" t="s">
        <v>7568</v>
      </c>
    </row>
    <row r="351980" spans="4:4" x14ac:dyDescent="0.25">
      <c r="D351980" t="s">
        <v>7569</v>
      </c>
    </row>
    <row r="351981" spans="4:4" x14ac:dyDescent="0.25">
      <c r="D351981" t="s">
        <v>7570</v>
      </c>
    </row>
    <row r="351982" spans="4:4" x14ac:dyDescent="0.25">
      <c r="D351982" t="s">
        <v>7571</v>
      </c>
    </row>
    <row r="351983" spans="4:4" x14ac:dyDescent="0.25">
      <c r="D351983" t="s">
        <v>7572</v>
      </c>
    </row>
    <row r="351984" spans="4:4" x14ac:dyDescent="0.25">
      <c r="D351984" t="s">
        <v>7573</v>
      </c>
    </row>
    <row r="351985" spans="4:4" x14ac:dyDescent="0.25">
      <c r="D351985" t="s">
        <v>7574</v>
      </c>
    </row>
    <row r="351986" spans="4:4" x14ac:dyDescent="0.25">
      <c r="D351986" t="s">
        <v>7575</v>
      </c>
    </row>
    <row r="351987" spans="4:4" x14ac:dyDescent="0.25">
      <c r="D351987" t="s">
        <v>7576</v>
      </c>
    </row>
    <row r="351988" spans="4:4" x14ac:dyDescent="0.25">
      <c r="D351988" t="s">
        <v>7577</v>
      </c>
    </row>
    <row r="351989" spans="4:4" x14ac:dyDescent="0.25">
      <c r="D351989" t="s">
        <v>7578</v>
      </c>
    </row>
    <row r="351990" spans="4:4" x14ac:dyDescent="0.25">
      <c r="D351990" t="s">
        <v>7579</v>
      </c>
    </row>
    <row r="351991" spans="4:4" x14ac:dyDescent="0.25">
      <c r="D351991" t="s">
        <v>7580</v>
      </c>
    </row>
    <row r="351992" spans="4:4" x14ac:dyDescent="0.25">
      <c r="D351992" t="s">
        <v>7581</v>
      </c>
    </row>
    <row r="351993" spans="4:4" x14ac:dyDescent="0.25">
      <c r="D351993" t="s">
        <v>7582</v>
      </c>
    </row>
    <row r="351994" spans="4:4" x14ac:dyDescent="0.25">
      <c r="D351994" t="s">
        <v>7583</v>
      </c>
    </row>
    <row r="351995" spans="4:4" x14ac:dyDescent="0.25">
      <c r="D351995" t="s">
        <v>7584</v>
      </c>
    </row>
    <row r="351996" spans="4:4" x14ac:dyDescent="0.25">
      <c r="D351996" t="s">
        <v>7585</v>
      </c>
    </row>
    <row r="351997" spans="4:4" x14ac:dyDescent="0.25">
      <c r="D351997" t="s">
        <v>7586</v>
      </c>
    </row>
    <row r="351998" spans="4:4" x14ac:dyDescent="0.25">
      <c r="D351998" t="s">
        <v>7587</v>
      </c>
    </row>
    <row r="351999" spans="4:4" x14ac:dyDescent="0.25">
      <c r="D351999" t="s">
        <v>7588</v>
      </c>
    </row>
    <row r="352000" spans="4:4" x14ac:dyDescent="0.25">
      <c r="D352000" t="s">
        <v>7589</v>
      </c>
    </row>
    <row r="352001" spans="4:4" x14ac:dyDescent="0.25">
      <c r="D352001" t="s">
        <v>7590</v>
      </c>
    </row>
    <row r="352002" spans="4:4" x14ac:dyDescent="0.25">
      <c r="D352002" t="s">
        <v>7591</v>
      </c>
    </row>
    <row r="352003" spans="4:4" x14ac:dyDescent="0.25">
      <c r="D352003" t="s">
        <v>7592</v>
      </c>
    </row>
    <row r="352004" spans="4:4" x14ac:dyDescent="0.25">
      <c r="D352004" t="s">
        <v>7593</v>
      </c>
    </row>
    <row r="352005" spans="4:4" x14ac:dyDescent="0.25">
      <c r="D352005" t="s">
        <v>7594</v>
      </c>
    </row>
    <row r="352006" spans="4:4" x14ac:dyDescent="0.25">
      <c r="D352006" t="s">
        <v>7595</v>
      </c>
    </row>
    <row r="352007" spans="4:4" x14ac:dyDescent="0.25">
      <c r="D352007" t="s">
        <v>7596</v>
      </c>
    </row>
    <row r="352008" spans="4:4" x14ac:dyDescent="0.25">
      <c r="D352008" t="s">
        <v>7597</v>
      </c>
    </row>
    <row r="352009" spans="4:4" x14ac:dyDescent="0.25">
      <c r="D352009" t="s">
        <v>7598</v>
      </c>
    </row>
    <row r="352010" spans="4:4" x14ac:dyDescent="0.25">
      <c r="D352010" t="s">
        <v>7599</v>
      </c>
    </row>
    <row r="352011" spans="4:4" x14ac:dyDescent="0.25">
      <c r="D352011" t="s">
        <v>7600</v>
      </c>
    </row>
    <row r="352012" spans="4:4" x14ac:dyDescent="0.25">
      <c r="D352012" t="s">
        <v>7601</v>
      </c>
    </row>
    <row r="352013" spans="4:4" x14ac:dyDescent="0.25">
      <c r="D352013" t="s">
        <v>7602</v>
      </c>
    </row>
    <row r="352014" spans="4:4" x14ac:dyDescent="0.25">
      <c r="D352014" t="s">
        <v>7603</v>
      </c>
    </row>
    <row r="352015" spans="4:4" x14ac:dyDescent="0.25">
      <c r="D352015" t="s">
        <v>7604</v>
      </c>
    </row>
    <row r="352016" spans="4:4" x14ac:dyDescent="0.25">
      <c r="D352016" t="s">
        <v>7605</v>
      </c>
    </row>
    <row r="352017" spans="4:4" x14ac:dyDescent="0.25">
      <c r="D352017" t="s">
        <v>7606</v>
      </c>
    </row>
    <row r="352018" spans="4:4" x14ac:dyDescent="0.25">
      <c r="D352018" t="s">
        <v>7607</v>
      </c>
    </row>
    <row r="352019" spans="4:4" x14ac:dyDescent="0.25">
      <c r="D352019" t="s">
        <v>7608</v>
      </c>
    </row>
    <row r="352020" spans="4:4" x14ac:dyDescent="0.25">
      <c r="D352020" t="s">
        <v>7609</v>
      </c>
    </row>
    <row r="352021" spans="4:4" x14ac:dyDescent="0.25">
      <c r="D352021" t="s">
        <v>7610</v>
      </c>
    </row>
    <row r="352022" spans="4:4" x14ac:dyDescent="0.25">
      <c r="D352022" t="s">
        <v>7611</v>
      </c>
    </row>
    <row r="352023" spans="4:4" x14ac:dyDescent="0.25">
      <c r="D352023" t="s">
        <v>7612</v>
      </c>
    </row>
    <row r="352024" spans="4:4" x14ac:dyDescent="0.25">
      <c r="D352024" t="s">
        <v>7613</v>
      </c>
    </row>
    <row r="352025" spans="4:4" x14ac:dyDescent="0.25">
      <c r="D352025" t="s">
        <v>7614</v>
      </c>
    </row>
    <row r="352026" spans="4:4" x14ac:dyDescent="0.25">
      <c r="D352026" t="s">
        <v>7615</v>
      </c>
    </row>
    <row r="352027" spans="4:4" x14ac:dyDescent="0.25">
      <c r="D352027" t="s">
        <v>7616</v>
      </c>
    </row>
    <row r="352028" spans="4:4" x14ac:dyDescent="0.25">
      <c r="D352028" t="s">
        <v>7617</v>
      </c>
    </row>
    <row r="352029" spans="4:4" x14ac:dyDescent="0.25">
      <c r="D352029" t="s">
        <v>7618</v>
      </c>
    </row>
    <row r="352030" spans="4:4" x14ac:dyDescent="0.25">
      <c r="D352030" t="s">
        <v>7619</v>
      </c>
    </row>
    <row r="352031" spans="4:4" x14ac:dyDescent="0.25">
      <c r="D352031" t="s">
        <v>7620</v>
      </c>
    </row>
    <row r="352032" spans="4:4" x14ac:dyDescent="0.25">
      <c r="D352032" t="s">
        <v>7621</v>
      </c>
    </row>
    <row r="352033" spans="4:4" x14ac:dyDescent="0.25">
      <c r="D352033" t="s">
        <v>7622</v>
      </c>
    </row>
    <row r="352034" spans="4:4" x14ac:dyDescent="0.25">
      <c r="D352034" t="s">
        <v>7623</v>
      </c>
    </row>
    <row r="352035" spans="4:4" x14ac:dyDescent="0.25">
      <c r="D352035" t="s">
        <v>7624</v>
      </c>
    </row>
    <row r="352036" spans="4:4" x14ac:dyDescent="0.25">
      <c r="D352036" t="s">
        <v>7625</v>
      </c>
    </row>
    <row r="352037" spans="4:4" x14ac:dyDescent="0.25">
      <c r="D352037" t="s">
        <v>7626</v>
      </c>
    </row>
    <row r="352038" spans="4:4" x14ac:dyDescent="0.25">
      <c r="D352038" t="s">
        <v>7627</v>
      </c>
    </row>
    <row r="352039" spans="4:4" x14ac:dyDescent="0.25">
      <c r="D352039" t="s">
        <v>7628</v>
      </c>
    </row>
    <row r="352040" spans="4:4" x14ac:dyDescent="0.25">
      <c r="D352040" t="s">
        <v>7629</v>
      </c>
    </row>
    <row r="352041" spans="4:4" x14ac:dyDescent="0.25">
      <c r="D352041" t="s">
        <v>7630</v>
      </c>
    </row>
    <row r="352042" spans="4:4" x14ac:dyDescent="0.25">
      <c r="D352042" t="s">
        <v>7631</v>
      </c>
    </row>
    <row r="352043" spans="4:4" x14ac:dyDescent="0.25">
      <c r="D352043" t="s">
        <v>7632</v>
      </c>
    </row>
    <row r="352044" spans="4:4" x14ac:dyDescent="0.25">
      <c r="D352044" t="s">
        <v>7633</v>
      </c>
    </row>
    <row r="352045" spans="4:4" x14ac:dyDescent="0.25">
      <c r="D352045" t="s">
        <v>7634</v>
      </c>
    </row>
    <row r="352046" spans="4:4" x14ac:dyDescent="0.25">
      <c r="D352046" t="s">
        <v>7635</v>
      </c>
    </row>
    <row r="352047" spans="4:4" x14ac:dyDescent="0.25">
      <c r="D352047" t="s">
        <v>7636</v>
      </c>
    </row>
    <row r="352048" spans="4:4" x14ac:dyDescent="0.25">
      <c r="D352048" t="s">
        <v>7637</v>
      </c>
    </row>
    <row r="352049" spans="4:4" x14ac:dyDescent="0.25">
      <c r="D352049" t="s">
        <v>7638</v>
      </c>
    </row>
    <row r="352050" spans="4:4" x14ac:dyDescent="0.25">
      <c r="D352050" t="s">
        <v>7639</v>
      </c>
    </row>
    <row r="352051" spans="4:4" x14ac:dyDescent="0.25">
      <c r="D352051" t="s">
        <v>7640</v>
      </c>
    </row>
    <row r="352052" spans="4:4" x14ac:dyDescent="0.25">
      <c r="D352052" t="s">
        <v>7641</v>
      </c>
    </row>
    <row r="352053" spans="4:4" x14ac:dyDescent="0.25">
      <c r="D352053" t="s">
        <v>7642</v>
      </c>
    </row>
    <row r="352054" spans="4:4" x14ac:dyDescent="0.25">
      <c r="D352054" t="s">
        <v>7643</v>
      </c>
    </row>
    <row r="352055" spans="4:4" x14ac:dyDescent="0.25">
      <c r="D352055" t="s">
        <v>7644</v>
      </c>
    </row>
    <row r="352056" spans="4:4" x14ac:dyDescent="0.25">
      <c r="D352056" t="s">
        <v>7645</v>
      </c>
    </row>
    <row r="352057" spans="4:4" x14ac:dyDescent="0.25">
      <c r="D352057" t="s">
        <v>7646</v>
      </c>
    </row>
    <row r="352058" spans="4:4" x14ac:dyDescent="0.25">
      <c r="D352058" t="s">
        <v>7647</v>
      </c>
    </row>
    <row r="352059" spans="4:4" x14ac:dyDescent="0.25">
      <c r="D352059" t="s">
        <v>7648</v>
      </c>
    </row>
    <row r="352060" spans="4:4" x14ac:dyDescent="0.25">
      <c r="D352060" t="s">
        <v>7649</v>
      </c>
    </row>
    <row r="352061" spans="4:4" x14ac:dyDescent="0.25">
      <c r="D352061" t="s">
        <v>7650</v>
      </c>
    </row>
    <row r="352062" spans="4:4" x14ac:dyDescent="0.25">
      <c r="D352062" t="s">
        <v>7651</v>
      </c>
    </row>
    <row r="352063" spans="4:4" x14ac:dyDescent="0.25">
      <c r="D352063" t="s">
        <v>7652</v>
      </c>
    </row>
    <row r="352064" spans="4:4" x14ac:dyDescent="0.25">
      <c r="D352064" t="s">
        <v>7653</v>
      </c>
    </row>
    <row r="352065" spans="4:4" x14ac:dyDescent="0.25">
      <c r="D352065" t="s">
        <v>7654</v>
      </c>
    </row>
    <row r="352066" spans="4:4" x14ac:dyDescent="0.25">
      <c r="D352066" t="s">
        <v>7655</v>
      </c>
    </row>
    <row r="352067" spans="4:4" x14ac:dyDescent="0.25">
      <c r="D352067" t="s">
        <v>7656</v>
      </c>
    </row>
    <row r="352068" spans="4:4" x14ac:dyDescent="0.25">
      <c r="D352068" t="s">
        <v>7657</v>
      </c>
    </row>
    <row r="352069" spans="4:4" x14ac:dyDescent="0.25">
      <c r="D352069" t="s">
        <v>7658</v>
      </c>
    </row>
    <row r="352070" spans="4:4" x14ac:dyDescent="0.25">
      <c r="D352070" t="s">
        <v>7659</v>
      </c>
    </row>
    <row r="352071" spans="4:4" x14ac:dyDescent="0.25">
      <c r="D352071" t="s">
        <v>7660</v>
      </c>
    </row>
    <row r="352072" spans="4:4" x14ac:dyDescent="0.25">
      <c r="D352072" t="s">
        <v>7661</v>
      </c>
    </row>
    <row r="352073" spans="4:4" x14ac:dyDescent="0.25">
      <c r="D352073" t="s">
        <v>7662</v>
      </c>
    </row>
    <row r="352074" spans="4:4" x14ac:dyDescent="0.25">
      <c r="D352074" t="s">
        <v>7663</v>
      </c>
    </row>
    <row r="352075" spans="4:4" x14ac:dyDescent="0.25">
      <c r="D352075" t="s">
        <v>7664</v>
      </c>
    </row>
    <row r="352076" spans="4:4" x14ac:dyDescent="0.25">
      <c r="D352076" t="s">
        <v>7665</v>
      </c>
    </row>
    <row r="352077" spans="4:4" x14ac:dyDescent="0.25">
      <c r="D352077" t="s">
        <v>7666</v>
      </c>
    </row>
    <row r="352078" spans="4:4" x14ac:dyDescent="0.25">
      <c r="D352078" t="s">
        <v>7667</v>
      </c>
    </row>
    <row r="352079" spans="4:4" x14ac:dyDescent="0.25">
      <c r="D352079" t="s">
        <v>7668</v>
      </c>
    </row>
    <row r="352080" spans="4:4" x14ac:dyDescent="0.25">
      <c r="D352080" t="s">
        <v>7669</v>
      </c>
    </row>
    <row r="352081" spans="4:4" x14ac:dyDescent="0.25">
      <c r="D352081" t="s">
        <v>7670</v>
      </c>
    </row>
    <row r="352082" spans="4:4" x14ac:dyDescent="0.25">
      <c r="D352082" t="s">
        <v>7671</v>
      </c>
    </row>
    <row r="352083" spans="4:4" x14ac:dyDescent="0.25">
      <c r="D352083" t="s">
        <v>7672</v>
      </c>
    </row>
    <row r="352084" spans="4:4" x14ac:dyDescent="0.25">
      <c r="D352084" t="s">
        <v>7673</v>
      </c>
    </row>
    <row r="352085" spans="4:4" x14ac:dyDescent="0.25">
      <c r="D352085" t="s">
        <v>7674</v>
      </c>
    </row>
    <row r="352086" spans="4:4" x14ac:dyDescent="0.25">
      <c r="D352086" t="s">
        <v>7675</v>
      </c>
    </row>
    <row r="352087" spans="4:4" x14ac:dyDescent="0.25">
      <c r="D352087" t="s">
        <v>7676</v>
      </c>
    </row>
    <row r="352088" spans="4:4" x14ac:dyDescent="0.25">
      <c r="D352088" t="s">
        <v>7677</v>
      </c>
    </row>
    <row r="352089" spans="4:4" x14ac:dyDescent="0.25">
      <c r="D352089" t="s">
        <v>7678</v>
      </c>
    </row>
    <row r="352090" spans="4:4" x14ac:dyDescent="0.25">
      <c r="D352090" t="s">
        <v>7679</v>
      </c>
    </row>
    <row r="352091" spans="4:4" x14ac:dyDescent="0.25">
      <c r="D352091" t="s">
        <v>7680</v>
      </c>
    </row>
    <row r="352092" spans="4:4" x14ac:dyDescent="0.25">
      <c r="D352092" t="s">
        <v>7681</v>
      </c>
    </row>
    <row r="352093" spans="4:4" x14ac:dyDescent="0.25">
      <c r="D352093" t="s">
        <v>7682</v>
      </c>
    </row>
    <row r="352094" spans="4:4" x14ac:dyDescent="0.25">
      <c r="D352094" t="s">
        <v>7683</v>
      </c>
    </row>
    <row r="352095" spans="4:4" x14ac:dyDescent="0.25">
      <c r="D352095" t="s">
        <v>7684</v>
      </c>
    </row>
    <row r="352096" spans="4:4" x14ac:dyDescent="0.25">
      <c r="D352096" t="s">
        <v>7685</v>
      </c>
    </row>
    <row r="352097" spans="4:4" x14ac:dyDescent="0.25">
      <c r="D352097" t="s">
        <v>7686</v>
      </c>
    </row>
    <row r="352098" spans="4:4" x14ac:dyDescent="0.25">
      <c r="D352098" t="s">
        <v>7687</v>
      </c>
    </row>
    <row r="352099" spans="4:4" x14ac:dyDescent="0.25">
      <c r="D352099" t="s">
        <v>7688</v>
      </c>
    </row>
    <row r="352100" spans="4:4" x14ac:dyDescent="0.25">
      <c r="D352100" t="s">
        <v>7689</v>
      </c>
    </row>
    <row r="352101" spans="4:4" x14ac:dyDescent="0.25">
      <c r="D352101" t="s">
        <v>7690</v>
      </c>
    </row>
    <row r="352102" spans="4:4" x14ac:dyDescent="0.25">
      <c r="D352102" t="s">
        <v>7691</v>
      </c>
    </row>
    <row r="352103" spans="4:4" x14ac:dyDescent="0.25">
      <c r="D352103" t="s">
        <v>7692</v>
      </c>
    </row>
    <row r="352104" spans="4:4" x14ac:dyDescent="0.25">
      <c r="D352104" t="s">
        <v>7693</v>
      </c>
    </row>
    <row r="352105" spans="4:4" x14ac:dyDescent="0.25">
      <c r="D352105" t="s">
        <v>7694</v>
      </c>
    </row>
    <row r="352106" spans="4:4" x14ac:dyDescent="0.25">
      <c r="D352106" t="s">
        <v>7695</v>
      </c>
    </row>
    <row r="352107" spans="4:4" x14ac:dyDescent="0.25">
      <c r="D352107" t="s">
        <v>7696</v>
      </c>
    </row>
    <row r="352108" spans="4:4" x14ac:dyDescent="0.25">
      <c r="D352108" t="s">
        <v>7697</v>
      </c>
    </row>
    <row r="352109" spans="4:4" x14ac:dyDescent="0.25">
      <c r="D352109" t="s">
        <v>7698</v>
      </c>
    </row>
    <row r="352110" spans="4:4" x14ac:dyDescent="0.25">
      <c r="D352110" t="s">
        <v>7699</v>
      </c>
    </row>
    <row r="352111" spans="4:4" x14ac:dyDescent="0.25">
      <c r="D352111" t="s">
        <v>7700</v>
      </c>
    </row>
    <row r="352112" spans="4:4" x14ac:dyDescent="0.25">
      <c r="D352112" t="s">
        <v>7701</v>
      </c>
    </row>
    <row r="352113" spans="4:4" x14ac:dyDescent="0.25">
      <c r="D352113" t="s">
        <v>7702</v>
      </c>
    </row>
    <row r="352114" spans="4:4" x14ac:dyDescent="0.25">
      <c r="D352114" t="s">
        <v>7703</v>
      </c>
    </row>
    <row r="352115" spans="4:4" x14ac:dyDescent="0.25">
      <c r="D352115" t="s">
        <v>7704</v>
      </c>
    </row>
    <row r="352116" spans="4:4" x14ac:dyDescent="0.25">
      <c r="D352116" t="s">
        <v>7705</v>
      </c>
    </row>
    <row r="352117" spans="4:4" x14ac:dyDescent="0.25">
      <c r="D352117" t="s">
        <v>7706</v>
      </c>
    </row>
    <row r="352118" spans="4:4" x14ac:dyDescent="0.25">
      <c r="D352118" t="s">
        <v>7707</v>
      </c>
    </row>
    <row r="352119" spans="4:4" x14ac:dyDescent="0.25">
      <c r="D352119" t="s">
        <v>7708</v>
      </c>
    </row>
    <row r="352120" spans="4:4" x14ac:dyDescent="0.25">
      <c r="D352120" t="s">
        <v>7709</v>
      </c>
    </row>
    <row r="352121" spans="4:4" x14ac:dyDescent="0.25">
      <c r="D352121" t="s">
        <v>7710</v>
      </c>
    </row>
    <row r="352122" spans="4:4" x14ac:dyDescent="0.25">
      <c r="D352122" t="s">
        <v>7711</v>
      </c>
    </row>
    <row r="352123" spans="4:4" x14ac:dyDescent="0.25">
      <c r="D352123" t="s">
        <v>7712</v>
      </c>
    </row>
    <row r="352124" spans="4:4" x14ac:dyDescent="0.25">
      <c r="D352124" t="s">
        <v>7713</v>
      </c>
    </row>
    <row r="352125" spans="4:4" x14ac:dyDescent="0.25">
      <c r="D352125" t="s">
        <v>7714</v>
      </c>
    </row>
    <row r="352126" spans="4:4" x14ac:dyDescent="0.25">
      <c r="D352126" t="s">
        <v>7715</v>
      </c>
    </row>
    <row r="352127" spans="4:4" x14ac:dyDescent="0.25">
      <c r="D352127" t="s">
        <v>7716</v>
      </c>
    </row>
    <row r="352128" spans="4:4" x14ac:dyDescent="0.25">
      <c r="D352128" t="s">
        <v>7717</v>
      </c>
    </row>
    <row r="352129" spans="4:4" x14ac:dyDescent="0.25">
      <c r="D352129" t="s">
        <v>7718</v>
      </c>
    </row>
    <row r="352130" spans="4:4" x14ac:dyDescent="0.25">
      <c r="D352130" t="s">
        <v>7719</v>
      </c>
    </row>
    <row r="352131" spans="4:4" x14ac:dyDescent="0.25">
      <c r="D352131" t="s">
        <v>7720</v>
      </c>
    </row>
    <row r="352132" spans="4:4" x14ac:dyDescent="0.25">
      <c r="D352132" t="s">
        <v>7721</v>
      </c>
    </row>
    <row r="352133" spans="4:4" x14ac:dyDescent="0.25">
      <c r="D352133" t="s">
        <v>7722</v>
      </c>
    </row>
    <row r="352134" spans="4:4" x14ac:dyDescent="0.25">
      <c r="D352134" t="s">
        <v>7723</v>
      </c>
    </row>
    <row r="352135" spans="4:4" x14ac:dyDescent="0.25">
      <c r="D352135" t="s">
        <v>7724</v>
      </c>
    </row>
    <row r="352136" spans="4:4" x14ac:dyDescent="0.25">
      <c r="D352136" t="s">
        <v>7725</v>
      </c>
    </row>
    <row r="352137" spans="4:4" x14ac:dyDescent="0.25">
      <c r="D352137" t="s">
        <v>7726</v>
      </c>
    </row>
    <row r="352138" spans="4:4" x14ac:dyDescent="0.25">
      <c r="D352138" t="s">
        <v>7727</v>
      </c>
    </row>
    <row r="352139" spans="4:4" x14ac:dyDescent="0.25">
      <c r="D352139" t="s">
        <v>7728</v>
      </c>
    </row>
    <row r="352140" spans="4:4" x14ac:dyDescent="0.25">
      <c r="D352140" t="s">
        <v>7729</v>
      </c>
    </row>
    <row r="352141" spans="4:4" x14ac:dyDescent="0.25">
      <c r="D352141" t="s">
        <v>7730</v>
      </c>
    </row>
    <row r="352142" spans="4:4" x14ac:dyDescent="0.25">
      <c r="D352142" t="s">
        <v>7731</v>
      </c>
    </row>
    <row r="352143" spans="4:4" x14ac:dyDescent="0.25">
      <c r="D352143" t="s">
        <v>7732</v>
      </c>
    </row>
    <row r="352144" spans="4:4" x14ac:dyDescent="0.25">
      <c r="D352144" t="s">
        <v>7733</v>
      </c>
    </row>
    <row r="352145" spans="4:4" x14ac:dyDescent="0.25">
      <c r="D352145" t="s">
        <v>7734</v>
      </c>
    </row>
    <row r="352146" spans="4:4" x14ac:dyDescent="0.25">
      <c r="D352146" t="s">
        <v>7735</v>
      </c>
    </row>
    <row r="352147" spans="4:4" x14ac:dyDescent="0.25">
      <c r="D352147" t="s">
        <v>7736</v>
      </c>
    </row>
    <row r="352148" spans="4:4" x14ac:dyDescent="0.25">
      <c r="D352148" t="s">
        <v>7737</v>
      </c>
    </row>
    <row r="352149" spans="4:4" x14ac:dyDescent="0.25">
      <c r="D352149" t="s">
        <v>7738</v>
      </c>
    </row>
    <row r="352150" spans="4:4" x14ac:dyDescent="0.25">
      <c r="D352150" t="s">
        <v>7739</v>
      </c>
    </row>
    <row r="352151" spans="4:4" x14ac:dyDescent="0.25">
      <c r="D352151" t="s">
        <v>7740</v>
      </c>
    </row>
    <row r="352152" spans="4:4" x14ac:dyDescent="0.25">
      <c r="D352152" t="s">
        <v>7741</v>
      </c>
    </row>
    <row r="352153" spans="4:4" x14ac:dyDescent="0.25">
      <c r="D352153" t="s">
        <v>7742</v>
      </c>
    </row>
    <row r="352154" spans="4:4" x14ac:dyDescent="0.25">
      <c r="D352154" t="s">
        <v>7743</v>
      </c>
    </row>
    <row r="352155" spans="4:4" x14ac:dyDescent="0.25">
      <c r="D352155" t="s">
        <v>7744</v>
      </c>
    </row>
    <row r="352156" spans="4:4" x14ac:dyDescent="0.25">
      <c r="D352156" t="s">
        <v>7745</v>
      </c>
    </row>
    <row r="352157" spans="4:4" x14ac:dyDescent="0.25">
      <c r="D352157" t="s">
        <v>7746</v>
      </c>
    </row>
    <row r="352158" spans="4:4" x14ac:dyDescent="0.25">
      <c r="D352158" t="s">
        <v>7747</v>
      </c>
    </row>
    <row r="352159" spans="4:4" x14ac:dyDescent="0.25">
      <c r="D352159" t="s">
        <v>6578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 xr:uid="{00000000-0002-0000-09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 xr:uid="{00000000-0002-0000-09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 xr:uid="{00000000-0002-0000-09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 xr:uid="{00000000-0002-0000-09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 xr:uid="{00000000-0002-0000-09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 xr:uid="{00000000-0002-0000-09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 xr:uid="{00000000-0002-0000-09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 xr:uid="{00000000-0002-0000-09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 xr:uid="{00000000-0002-0000-09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 xr:uid="{00000000-0002-0000-09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 xr:uid="{00000000-0002-0000-09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 xr:uid="{00000000-0002-0000-0900-000010000000}">
      <formula1>0</formula1>
      <formula2>390</formula2>
    </dataValidation>
  </dataValidation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2138"/>
  <sheetViews>
    <sheetView workbookViewId="0"/>
  </sheetViews>
  <sheetFormatPr baseColWidth="10" defaultColWidth="9.140625" defaultRowHeight="15" x14ac:dyDescent="0.25"/>
  <cols>
    <col min="2" max="2" width="39" customWidth="1"/>
    <col min="3" max="3" width="48" customWidth="1"/>
    <col min="4" max="4" width="30" customWidth="1"/>
    <col min="5" max="5" width="22" customWidth="1"/>
    <col min="6" max="6" width="19" customWidth="1"/>
    <col min="8" max="256" width="8" hidden="1"/>
  </cols>
  <sheetData>
    <row r="1" spans="1:6" x14ac:dyDescent="0.25">
      <c r="B1" s="1" t="s">
        <v>0</v>
      </c>
      <c r="C1" s="1">
        <v>51</v>
      </c>
      <c r="D1" s="1" t="s">
        <v>1</v>
      </c>
    </row>
    <row r="2" spans="1:6" x14ac:dyDescent="0.25">
      <c r="B2" s="1" t="s">
        <v>2</v>
      </c>
      <c r="C2" s="1">
        <v>386</v>
      </c>
      <c r="D2" s="1" t="s">
        <v>7748</v>
      </c>
    </row>
    <row r="3" spans="1:6" x14ac:dyDescent="0.25">
      <c r="B3" s="1" t="s">
        <v>4</v>
      </c>
      <c r="C3" s="1">
        <v>1</v>
      </c>
    </row>
    <row r="4" spans="1:6" x14ac:dyDescent="0.25">
      <c r="B4" s="1" t="s">
        <v>5</v>
      </c>
      <c r="C4" s="1">
        <v>330</v>
      </c>
    </row>
    <row r="5" spans="1:6" x14ac:dyDescent="0.25">
      <c r="B5" s="1" t="s">
        <v>6</v>
      </c>
      <c r="C5" s="5">
        <v>44196</v>
      </c>
    </row>
    <row r="6" spans="1:6" x14ac:dyDescent="0.25">
      <c r="B6" s="1" t="s">
        <v>7</v>
      </c>
      <c r="C6" s="1">
        <v>12</v>
      </c>
      <c r="D6" s="1" t="s">
        <v>8</v>
      </c>
    </row>
    <row r="8" spans="1:6" x14ac:dyDescent="0.25">
      <c r="A8" s="1" t="s">
        <v>9</v>
      </c>
      <c r="B8" s="7" t="s">
        <v>7749</v>
      </c>
      <c r="C8" s="8"/>
      <c r="D8" s="8"/>
      <c r="E8" s="8"/>
      <c r="F8" s="8"/>
    </row>
    <row r="9" spans="1:6" x14ac:dyDescent="0.25">
      <c r="C9" s="1">
        <v>6</v>
      </c>
      <c r="D9" s="1">
        <v>7</v>
      </c>
      <c r="E9" s="1">
        <v>8</v>
      </c>
      <c r="F9" s="1">
        <v>12</v>
      </c>
    </row>
    <row r="10" spans="1:6" x14ac:dyDescent="0.25">
      <c r="C10" s="1" t="s">
        <v>7750</v>
      </c>
      <c r="D10" s="1" t="s">
        <v>7751</v>
      </c>
      <c r="E10" s="1" t="s">
        <v>7752</v>
      </c>
      <c r="F10" s="1" t="s">
        <v>23</v>
      </c>
    </row>
    <row r="11" spans="1:6" x14ac:dyDescent="0.25">
      <c r="A11" s="1">
        <v>1</v>
      </c>
      <c r="B11" t="s">
        <v>65</v>
      </c>
      <c r="C11" s="4" t="s">
        <v>7753</v>
      </c>
      <c r="D11" s="4" t="s">
        <v>24</v>
      </c>
      <c r="E11" s="4" t="s">
        <v>1693</v>
      </c>
      <c r="F11" s="2" t="s">
        <v>7754</v>
      </c>
    </row>
    <row r="12" spans="1:6" x14ac:dyDescent="0.25">
      <c r="A12" s="1">
        <v>-1</v>
      </c>
      <c r="C12" s="2" t="s">
        <v>24</v>
      </c>
      <c r="D12" s="2" t="s">
        <v>24</v>
      </c>
      <c r="E12" s="2" t="s">
        <v>24</v>
      </c>
      <c r="F12" s="2" t="s">
        <v>24</v>
      </c>
    </row>
    <row r="13" spans="1:6" x14ac:dyDescent="0.25">
      <c r="A13" s="1">
        <v>999999</v>
      </c>
      <c r="B13" t="s">
        <v>67</v>
      </c>
      <c r="C13" s="2" t="s">
        <v>24</v>
      </c>
      <c r="D13" s="2" t="s">
        <v>24</v>
      </c>
      <c r="F13" s="2" t="s">
        <v>24</v>
      </c>
    </row>
    <row r="15" spans="1:6" x14ac:dyDescent="0.25">
      <c r="A15" s="1" t="s">
        <v>68</v>
      </c>
      <c r="B15" s="7" t="s">
        <v>7755</v>
      </c>
      <c r="C15" s="8"/>
      <c r="D15" s="8"/>
      <c r="E15" s="8"/>
      <c r="F15" s="8"/>
    </row>
    <row r="16" spans="1:6" x14ac:dyDescent="0.25">
      <c r="C16" s="1">
        <v>6</v>
      </c>
      <c r="D16" s="1">
        <v>7</v>
      </c>
      <c r="E16" s="1">
        <v>8</v>
      </c>
      <c r="F16" s="1">
        <v>12</v>
      </c>
    </row>
    <row r="17" spans="1:6" x14ac:dyDescent="0.25">
      <c r="C17" s="1" t="s">
        <v>7750</v>
      </c>
      <c r="D17" s="1" t="s">
        <v>7751</v>
      </c>
      <c r="E17" s="1" t="s">
        <v>7752</v>
      </c>
      <c r="F17" s="1" t="s">
        <v>23</v>
      </c>
    </row>
    <row r="18" spans="1:6" x14ac:dyDescent="0.25">
      <c r="A18" s="1">
        <v>1</v>
      </c>
      <c r="B18" t="s">
        <v>65</v>
      </c>
      <c r="C18" s="4" t="s">
        <v>7756</v>
      </c>
      <c r="D18" s="4" t="s">
        <v>24</v>
      </c>
      <c r="E18" s="4" t="s">
        <v>2074</v>
      </c>
      <c r="F18" s="2" t="s">
        <v>7754</v>
      </c>
    </row>
    <row r="19" spans="1:6" x14ac:dyDescent="0.25">
      <c r="A19" s="1">
        <v>-1</v>
      </c>
      <c r="C19" s="2" t="s">
        <v>24</v>
      </c>
      <c r="D19" s="2" t="s">
        <v>24</v>
      </c>
      <c r="E19" s="2" t="s">
        <v>24</v>
      </c>
      <c r="F19" s="2" t="s">
        <v>24</v>
      </c>
    </row>
    <row r="20" spans="1:6" x14ac:dyDescent="0.25">
      <c r="A20" s="1">
        <v>999999</v>
      </c>
      <c r="B20" t="s">
        <v>67</v>
      </c>
      <c r="C20" s="2" t="s">
        <v>24</v>
      </c>
      <c r="D20" s="2" t="s">
        <v>24</v>
      </c>
      <c r="F20" s="2" t="s">
        <v>24</v>
      </c>
    </row>
    <row r="22" spans="1:6" x14ac:dyDescent="0.25">
      <c r="A22" s="1" t="s">
        <v>70</v>
      </c>
      <c r="B22" s="7" t="s">
        <v>7757</v>
      </c>
      <c r="C22" s="8"/>
      <c r="D22" s="8"/>
      <c r="E22" s="8"/>
      <c r="F22" s="8"/>
    </row>
    <row r="23" spans="1:6" x14ac:dyDescent="0.25">
      <c r="C23" s="1">
        <v>6</v>
      </c>
      <c r="D23" s="1">
        <v>7</v>
      </c>
      <c r="E23" s="1">
        <v>8</v>
      </c>
      <c r="F23" s="1">
        <v>12</v>
      </c>
    </row>
    <row r="24" spans="1:6" x14ac:dyDescent="0.25">
      <c r="C24" s="1" t="s">
        <v>7750</v>
      </c>
      <c r="D24" s="1" t="s">
        <v>7751</v>
      </c>
      <c r="E24" s="1" t="s">
        <v>7752</v>
      </c>
      <c r="F24" s="1" t="s">
        <v>23</v>
      </c>
    </row>
    <row r="25" spans="1:6" x14ac:dyDescent="0.25">
      <c r="A25" s="1">
        <v>1</v>
      </c>
      <c r="B25" t="s">
        <v>65</v>
      </c>
      <c r="C25" s="4" t="s">
        <v>1432</v>
      </c>
      <c r="D25" s="2" t="s">
        <v>7758</v>
      </c>
      <c r="E25" s="4" t="s">
        <v>2074</v>
      </c>
      <c r="F25" s="2" t="s">
        <v>7754</v>
      </c>
    </row>
    <row r="26" spans="1:6" x14ac:dyDescent="0.25">
      <c r="A26" s="1">
        <v>-1</v>
      </c>
      <c r="C26" s="2" t="s">
        <v>24</v>
      </c>
      <c r="D26" s="2" t="s">
        <v>24</v>
      </c>
      <c r="E26" s="2" t="s">
        <v>24</v>
      </c>
      <c r="F26" s="2" t="s">
        <v>24</v>
      </c>
    </row>
    <row r="27" spans="1:6" x14ac:dyDescent="0.25">
      <c r="A27" s="1">
        <v>999999</v>
      </c>
      <c r="B27" t="s">
        <v>67</v>
      </c>
      <c r="C27" s="2" t="s">
        <v>24</v>
      </c>
      <c r="D27" s="2" t="s">
        <v>24</v>
      </c>
      <c r="F27" s="2" t="s">
        <v>24</v>
      </c>
    </row>
    <row r="29" spans="1:6" x14ac:dyDescent="0.25">
      <c r="A29" s="1" t="s">
        <v>7759</v>
      </c>
      <c r="B29" s="7" t="s">
        <v>7760</v>
      </c>
      <c r="C29" s="8"/>
      <c r="D29" s="8"/>
      <c r="E29" s="8"/>
      <c r="F29" s="8"/>
    </row>
    <row r="30" spans="1:6" x14ac:dyDescent="0.25">
      <c r="C30" s="1">
        <v>6</v>
      </c>
      <c r="D30" s="1">
        <v>7</v>
      </c>
      <c r="E30" s="1">
        <v>8</v>
      </c>
      <c r="F30" s="1">
        <v>12</v>
      </c>
    </row>
    <row r="31" spans="1:6" x14ac:dyDescent="0.25">
      <c r="C31" s="1" t="s">
        <v>7750</v>
      </c>
      <c r="D31" s="1" t="s">
        <v>7751</v>
      </c>
      <c r="E31" s="1" t="s">
        <v>7752</v>
      </c>
      <c r="F31" s="1" t="s">
        <v>23</v>
      </c>
    </row>
    <row r="32" spans="1:6" x14ac:dyDescent="0.25">
      <c r="A32" s="1">
        <v>10</v>
      </c>
      <c r="B32" t="s">
        <v>7761</v>
      </c>
      <c r="C32" s="2" t="s">
        <v>24</v>
      </c>
      <c r="D32" s="2" t="s">
        <v>24</v>
      </c>
      <c r="F32" s="4" t="s">
        <v>24</v>
      </c>
    </row>
    <row r="351003" spans="1:2" x14ac:dyDescent="0.25">
      <c r="A351003" t="s">
        <v>7762</v>
      </c>
      <c r="B351003" t="s">
        <v>7763</v>
      </c>
    </row>
    <row r="351004" spans="1:2" x14ac:dyDescent="0.25">
      <c r="A351004" t="s">
        <v>7764</v>
      </c>
      <c r="B351004" t="s">
        <v>7765</v>
      </c>
    </row>
    <row r="351005" spans="1:2" x14ac:dyDescent="0.25">
      <c r="A351005" t="s">
        <v>7766</v>
      </c>
      <c r="B351005" t="s">
        <v>7767</v>
      </c>
    </row>
    <row r="351006" spans="1:2" x14ac:dyDescent="0.25">
      <c r="A351006" t="s">
        <v>7768</v>
      </c>
      <c r="B351006" t="s">
        <v>7769</v>
      </c>
    </row>
    <row r="351007" spans="1:2" x14ac:dyDescent="0.25">
      <c r="A351007" t="s">
        <v>7770</v>
      </c>
      <c r="B351007" t="s">
        <v>7771</v>
      </c>
    </row>
    <row r="351008" spans="1:2" x14ac:dyDescent="0.25">
      <c r="A351008" t="s">
        <v>7772</v>
      </c>
      <c r="B351008" t="s">
        <v>7773</v>
      </c>
    </row>
    <row r="351009" spans="1:2" x14ac:dyDescent="0.25">
      <c r="A351009" t="s">
        <v>7774</v>
      </c>
      <c r="B351009" t="s">
        <v>7775</v>
      </c>
    </row>
    <row r="351010" spans="1:2" x14ac:dyDescent="0.25">
      <c r="A351010" t="s">
        <v>7776</v>
      </c>
      <c r="B351010" t="s">
        <v>7777</v>
      </c>
    </row>
    <row r="351011" spans="1:2" x14ac:dyDescent="0.25">
      <c r="A351011" t="s">
        <v>7778</v>
      </c>
      <c r="B351011" t="s">
        <v>7779</v>
      </c>
    </row>
    <row r="351012" spans="1:2" x14ac:dyDescent="0.25">
      <c r="A351012" t="s">
        <v>7780</v>
      </c>
      <c r="B351012" t="s">
        <v>7781</v>
      </c>
    </row>
    <row r="351013" spans="1:2" x14ac:dyDescent="0.25">
      <c r="A351013" t="s">
        <v>7782</v>
      </c>
      <c r="B351013" t="s">
        <v>7783</v>
      </c>
    </row>
    <row r="351014" spans="1:2" x14ac:dyDescent="0.25">
      <c r="A351014" t="s">
        <v>7784</v>
      </c>
      <c r="B351014" t="s">
        <v>7785</v>
      </c>
    </row>
    <row r="351015" spans="1:2" x14ac:dyDescent="0.25">
      <c r="A351015" t="s">
        <v>7786</v>
      </c>
      <c r="B351015" t="s">
        <v>7787</v>
      </c>
    </row>
    <row r="351016" spans="1:2" x14ac:dyDescent="0.25">
      <c r="A351016" t="s">
        <v>7788</v>
      </c>
      <c r="B351016" t="s">
        <v>7789</v>
      </c>
    </row>
    <row r="351017" spans="1:2" x14ac:dyDescent="0.25">
      <c r="A351017" t="s">
        <v>7790</v>
      </c>
      <c r="B351017" t="s">
        <v>7791</v>
      </c>
    </row>
    <row r="351018" spans="1:2" x14ac:dyDescent="0.25">
      <c r="A351018" t="s">
        <v>7792</v>
      </c>
      <c r="B351018" t="s">
        <v>7793</v>
      </c>
    </row>
    <row r="351019" spans="1:2" x14ac:dyDescent="0.25">
      <c r="A351019" t="s">
        <v>7794</v>
      </c>
      <c r="B351019" t="s">
        <v>7795</v>
      </c>
    </row>
    <row r="351020" spans="1:2" x14ac:dyDescent="0.25">
      <c r="A351020" t="s">
        <v>7796</v>
      </c>
      <c r="B351020" t="s">
        <v>7797</v>
      </c>
    </row>
    <row r="351021" spans="1:2" x14ac:dyDescent="0.25">
      <c r="A351021" t="s">
        <v>7798</v>
      </c>
      <c r="B351021" t="s">
        <v>7799</v>
      </c>
    </row>
    <row r="351022" spans="1:2" x14ac:dyDescent="0.25">
      <c r="A351022" t="s">
        <v>7800</v>
      </c>
      <c r="B351022" t="s">
        <v>7801</v>
      </c>
    </row>
    <row r="351023" spans="1:2" x14ac:dyDescent="0.25">
      <c r="A351023" t="s">
        <v>7802</v>
      </c>
      <c r="B351023" t="s">
        <v>7803</v>
      </c>
    </row>
    <row r="351024" spans="1:2" x14ac:dyDescent="0.25">
      <c r="A351024" t="s">
        <v>7804</v>
      </c>
      <c r="B351024" t="s">
        <v>7805</v>
      </c>
    </row>
    <row r="351025" spans="1:2" x14ac:dyDescent="0.25">
      <c r="A351025" t="s">
        <v>7806</v>
      </c>
      <c r="B351025" t="s">
        <v>7807</v>
      </c>
    </row>
    <row r="351026" spans="1:2" x14ac:dyDescent="0.25">
      <c r="A351026" t="s">
        <v>7808</v>
      </c>
      <c r="B351026" t="s">
        <v>7809</v>
      </c>
    </row>
    <row r="351027" spans="1:2" x14ac:dyDescent="0.25">
      <c r="A351027" t="s">
        <v>7810</v>
      </c>
      <c r="B351027" t="s">
        <v>7811</v>
      </c>
    </row>
    <row r="351028" spans="1:2" x14ac:dyDescent="0.25">
      <c r="A351028" t="s">
        <v>7812</v>
      </c>
      <c r="B351028" t="s">
        <v>7813</v>
      </c>
    </row>
    <row r="351029" spans="1:2" x14ac:dyDescent="0.25">
      <c r="A351029" t="s">
        <v>7814</v>
      </c>
      <c r="B351029" t="s">
        <v>7815</v>
      </c>
    </row>
    <row r="351030" spans="1:2" x14ac:dyDescent="0.25">
      <c r="A351030" t="s">
        <v>7816</v>
      </c>
      <c r="B351030" t="s">
        <v>7817</v>
      </c>
    </row>
    <row r="351031" spans="1:2" x14ac:dyDescent="0.25">
      <c r="A351031" t="s">
        <v>7818</v>
      </c>
      <c r="B351031" t="s">
        <v>7819</v>
      </c>
    </row>
    <row r="351032" spans="1:2" x14ac:dyDescent="0.25">
      <c r="A351032" t="s">
        <v>7820</v>
      </c>
      <c r="B351032" t="s">
        <v>7821</v>
      </c>
    </row>
    <row r="351033" spans="1:2" x14ac:dyDescent="0.25">
      <c r="A351033" t="s">
        <v>7822</v>
      </c>
      <c r="B351033" t="s">
        <v>7823</v>
      </c>
    </row>
    <row r="351034" spans="1:2" x14ac:dyDescent="0.25">
      <c r="A351034" t="s">
        <v>7824</v>
      </c>
      <c r="B351034" t="s">
        <v>7825</v>
      </c>
    </row>
    <row r="351035" spans="1:2" x14ac:dyDescent="0.25">
      <c r="A351035" t="s">
        <v>7826</v>
      </c>
      <c r="B351035" t="s">
        <v>7827</v>
      </c>
    </row>
    <row r="351036" spans="1:2" x14ac:dyDescent="0.25">
      <c r="A351036" t="s">
        <v>7828</v>
      </c>
      <c r="B351036" t="s">
        <v>7829</v>
      </c>
    </row>
    <row r="351037" spans="1:2" x14ac:dyDescent="0.25">
      <c r="A351037" t="s">
        <v>7830</v>
      </c>
      <c r="B351037" t="s">
        <v>7831</v>
      </c>
    </row>
    <row r="351038" spans="1:2" x14ac:dyDescent="0.25">
      <c r="A351038" t="s">
        <v>7832</v>
      </c>
      <c r="B351038" t="s">
        <v>7833</v>
      </c>
    </row>
    <row r="351039" spans="1:2" x14ac:dyDescent="0.25">
      <c r="A351039" t="s">
        <v>7834</v>
      </c>
      <c r="B351039" t="s">
        <v>7835</v>
      </c>
    </row>
    <row r="351040" spans="1:2" x14ac:dyDescent="0.25">
      <c r="A351040" t="s">
        <v>7836</v>
      </c>
      <c r="B351040" t="s">
        <v>7837</v>
      </c>
    </row>
    <row r="351041" spans="1:2" x14ac:dyDescent="0.25">
      <c r="A351041" t="s">
        <v>7838</v>
      </c>
      <c r="B351041" t="s">
        <v>7839</v>
      </c>
    </row>
    <row r="351042" spans="1:2" x14ac:dyDescent="0.25">
      <c r="A351042" t="s">
        <v>7840</v>
      </c>
      <c r="B351042" t="s">
        <v>7841</v>
      </c>
    </row>
    <row r="351043" spans="1:2" x14ac:dyDescent="0.25">
      <c r="A351043" t="s">
        <v>7842</v>
      </c>
      <c r="B351043" t="s">
        <v>7843</v>
      </c>
    </row>
    <row r="351044" spans="1:2" x14ac:dyDescent="0.25">
      <c r="A351044" t="s">
        <v>7844</v>
      </c>
      <c r="B351044" t="s">
        <v>7845</v>
      </c>
    </row>
    <row r="351045" spans="1:2" x14ac:dyDescent="0.25">
      <c r="A351045" t="s">
        <v>7846</v>
      </c>
      <c r="B351045" t="s">
        <v>7847</v>
      </c>
    </row>
    <row r="351046" spans="1:2" x14ac:dyDescent="0.25">
      <c r="A351046" t="s">
        <v>7848</v>
      </c>
      <c r="B351046" t="s">
        <v>7849</v>
      </c>
    </row>
    <row r="351047" spans="1:2" x14ac:dyDescent="0.25">
      <c r="A351047" t="s">
        <v>7850</v>
      </c>
      <c r="B351047" t="s">
        <v>7851</v>
      </c>
    </row>
    <row r="351048" spans="1:2" x14ac:dyDescent="0.25">
      <c r="A351048" t="s">
        <v>7852</v>
      </c>
      <c r="B351048" t="s">
        <v>7853</v>
      </c>
    </row>
    <row r="351049" spans="1:2" x14ac:dyDescent="0.25">
      <c r="A351049" t="s">
        <v>7854</v>
      </c>
      <c r="B351049" t="s">
        <v>7855</v>
      </c>
    </row>
    <row r="351050" spans="1:2" x14ac:dyDescent="0.25">
      <c r="A351050" t="s">
        <v>7856</v>
      </c>
      <c r="B351050" t="s">
        <v>7857</v>
      </c>
    </row>
    <row r="351051" spans="1:2" x14ac:dyDescent="0.25">
      <c r="A351051" t="s">
        <v>7858</v>
      </c>
      <c r="B351051" t="s">
        <v>7859</v>
      </c>
    </row>
    <row r="351052" spans="1:2" x14ac:dyDescent="0.25">
      <c r="A351052" t="s">
        <v>7860</v>
      </c>
      <c r="B351052" t="s">
        <v>7861</v>
      </c>
    </row>
    <row r="351053" spans="1:2" x14ac:dyDescent="0.25">
      <c r="A351053" t="s">
        <v>7862</v>
      </c>
      <c r="B351053" t="s">
        <v>7863</v>
      </c>
    </row>
    <row r="351054" spans="1:2" x14ac:dyDescent="0.25">
      <c r="A351054" t="s">
        <v>7864</v>
      </c>
      <c r="B351054" t="s">
        <v>7865</v>
      </c>
    </row>
    <row r="351055" spans="1:2" x14ac:dyDescent="0.25">
      <c r="A351055" t="s">
        <v>7866</v>
      </c>
      <c r="B351055" t="s">
        <v>7867</v>
      </c>
    </row>
    <row r="351056" spans="1:2" x14ac:dyDescent="0.25">
      <c r="A351056" t="s">
        <v>7868</v>
      </c>
      <c r="B351056" t="s">
        <v>7869</v>
      </c>
    </row>
    <row r="351057" spans="1:2" x14ac:dyDescent="0.25">
      <c r="A351057" t="s">
        <v>7870</v>
      </c>
      <c r="B351057" t="s">
        <v>7871</v>
      </c>
    </row>
    <row r="351058" spans="1:2" x14ac:dyDescent="0.25">
      <c r="A351058" t="s">
        <v>7872</v>
      </c>
      <c r="B351058" t="s">
        <v>7873</v>
      </c>
    </row>
    <row r="351059" spans="1:2" x14ac:dyDescent="0.25">
      <c r="A351059" t="s">
        <v>7874</v>
      </c>
      <c r="B351059" t="s">
        <v>7875</v>
      </c>
    </row>
    <row r="351060" spans="1:2" x14ac:dyDescent="0.25">
      <c r="A351060" t="s">
        <v>7876</v>
      </c>
      <c r="B351060" t="s">
        <v>7877</v>
      </c>
    </row>
    <row r="351061" spans="1:2" x14ac:dyDescent="0.25">
      <c r="A351061" t="s">
        <v>7878</v>
      </c>
      <c r="B351061" t="s">
        <v>7879</v>
      </c>
    </row>
    <row r="351062" spans="1:2" x14ac:dyDescent="0.25">
      <c r="A351062" t="s">
        <v>7880</v>
      </c>
      <c r="B351062" t="s">
        <v>7881</v>
      </c>
    </row>
    <row r="351063" spans="1:2" x14ac:dyDescent="0.25">
      <c r="A351063" t="s">
        <v>7882</v>
      </c>
      <c r="B351063" t="s">
        <v>7883</v>
      </c>
    </row>
    <row r="351064" spans="1:2" x14ac:dyDescent="0.25">
      <c r="A351064" t="s">
        <v>7884</v>
      </c>
      <c r="B351064" t="s">
        <v>7885</v>
      </c>
    </row>
    <row r="351065" spans="1:2" x14ac:dyDescent="0.25">
      <c r="A351065" t="s">
        <v>7886</v>
      </c>
      <c r="B351065" t="s">
        <v>7887</v>
      </c>
    </row>
    <row r="351066" spans="1:2" x14ac:dyDescent="0.25">
      <c r="A351066" t="s">
        <v>7888</v>
      </c>
      <c r="B351066" t="s">
        <v>7889</v>
      </c>
    </row>
    <row r="351067" spans="1:2" x14ac:dyDescent="0.25">
      <c r="A351067" t="s">
        <v>7890</v>
      </c>
      <c r="B351067" t="s">
        <v>7891</v>
      </c>
    </row>
    <row r="351068" spans="1:2" x14ac:dyDescent="0.25">
      <c r="A351068" t="s">
        <v>7892</v>
      </c>
      <c r="B351068" t="s">
        <v>7893</v>
      </c>
    </row>
    <row r="351069" spans="1:2" x14ac:dyDescent="0.25">
      <c r="A351069" t="s">
        <v>7894</v>
      </c>
      <c r="B351069" t="s">
        <v>7895</v>
      </c>
    </row>
    <row r="351070" spans="1:2" x14ac:dyDescent="0.25">
      <c r="A351070" t="s">
        <v>7896</v>
      </c>
      <c r="B351070" t="s">
        <v>7897</v>
      </c>
    </row>
    <row r="351071" spans="1:2" x14ac:dyDescent="0.25">
      <c r="A351071" t="s">
        <v>7898</v>
      </c>
      <c r="B351071" t="s">
        <v>7899</v>
      </c>
    </row>
    <row r="351072" spans="1:2" x14ac:dyDescent="0.25">
      <c r="A351072" t="s">
        <v>7900</v>
      </c>
      <c r="B351072" t="s">
        <v>7901</v>
      </c>
    </row>
    <row r="351073" spans="1:2" x14ac:dyDescent="0.25">
      <c r="A351073" t="s">
        <v>7902</v>
      </c>
      <c r="B351073" t="s">
        <v>7903</v>
      </c>
    </row>
    <row r="351074" spans="1:2" x14ac:dyDescent="0.25">
      <c r="A351074" t="s">
        <v>7904</v>
      </c>
      <c r="B351074" t="s">
        <v>7905</v>
      </c>
    </row>
    <row r="351075" spans="1:2" x14ac:dyDescent="0.25">
      <c r="A351075" t="s">
        <v>7906</v>
      </c>
      <c r="B351075" t="s">
        <v>7907</v>
      </c>
    </row>
    <row r="351076" spans="1:2" x14ac:dyDescent="0.25">
      <c r="A351076" t="s">
        <v>7908</v>
      </c>
      <c r="B351076" t="s">
        <v>7909</v>
      </c>
    </row>
    <row r="351077" spans="1:2" x14ac:dyDescent="0.25">
      <c r="A351077" t="s">
        <v>7910</v>
      </c>
      <c r="B351077" t="s">
        <v>7911</v>
      </c>
    </row>
    <row r="351078" spans="1:2" x14ac:dyDescent="0.25">
      <c r="A351078" t="s">
        <v>7912</v>
      </c>
      <c r="B351078" t="s">
        <v>7913</v>
      </c>
    </row>
    <row r="351079" spans="1:2" x14ac:dyDescent="0.25">
      <c r="A351079" t="s">
        <v>7914</v>
      </c>
      <c r="B351079" t="s">
        <v>7915</v>
      </c>
    </row>
    <row r="351080" spans="1:2" x14ac:dyDescent="0.25">
      <c r="A351080" t="s">
        <v>7916</v>
      </c>
      <c r="B351080" t="s">
        <v>7917</v>
      </c>
    </row>
    <row r="351081" spans="1:2" x14ac:dyDescent="0.25">
      <c r="A351081" t="s">
        <v>7918</v>
      </c>
      <c r="B351081" t="s">
        <v>7919</v>
      </c>
    </row>
    <row r="351082" spans="1:2" x14ac:dyDescent="0.25">
      <c r="A351082" t="s">
        <v>7920</v>
      </c>
      <c r="B351082" t="s">
        <v>7921</v>
      </c>
    </row>
    <row r="351083" spans="1:2" x14ac:dyDescent="0.25">
      <c r="A351083" t="s">
        <v>7922</v>
      </c>
      <c r="B351083" t="s">
        <v>7923</v>
      </c>
    </row>
    <row r="351084" spans="1:2" x14ac:dyDescent="0.25">
      <c r="A351084" t="s">
        <v>7924</v>
      </c>
      <c r="B351084" t="s">
        <v>7925</v>
      </c>
    </row>
    <row r="351085" spans="1:2" x14ac:dyDescent="0.25">
      <c r="A351085" t="s">
        <v>7926</v>
      </c>
      <c r="B351085" t="s">
        <v>7927</v>
      </c>
    </row>
    <row r="351086" spans="1:2" x14ac:dyDescent="0.25">
      <c r="A351086" t="s">
        <v>7928</v>
      </c>
      <c r="B351086" t="s">
        <v>7929</v>
      </c>
    </row>
    <row r="351087" spans="1:2" x14ac:dyDescent="0.25">
      <c r="A351087" t="s">
        <v>7930</v>
      </c>
      <c r="B351087" t="s">
        <v>7931</v>
      </c>
    </row>
    <row r="351088" spans="1:2" x14ac:dyDescent="0.25">
      <c r="A351088" t="s">
        <v>7932</v>
      </c>
      <c r="B351088" t="s">
        <v>7933</v>
      </c>
    </row>
    <row r="351089" spans="1:2" x14ac:dyDescent="0.25">
      <c r="A351089" t="s">
        <v>7934</v>
      </c>
      <c r="B351089" t="s">
        <v>7935</v>
      </c>
    </row>
    <row r="351090" spans="1:2" x14ac:dyDescent="0.25">
      <c r="A351090" t="s">
        <v>7936</v>
      </c>
      <c r="B351090" t="s">
        <v>7937</v>
      </c>
    </row>
    <row r="351091" spans="1:2" x14ac:dyDescent="0.25">
      <c r="A351091" t="s">
        <v>7938</v>
      </c>
      <c r="B351091" t="s">
        <v>7939</v>
      </c>
    </row>
    <row r="351092" spans="1:2" x14ac:dyDescent="0.25">
      <c r="A351092" t="s">
        <v>7940</v>
      </c>
      <c r="B351092" t="s">
        <v>7941</v>
      </c>
    </row>
    <row r="351093" spans="1:2" x14ac:dyDescent="0.25">
      <c r="A351093" t="s">
        <v>7942</v>
      </c>
      <c r="B351093" t="s">
        <v>7943</v>
      </c>
    </row>
    <row r="351094" spans="1:2" x14ac:dyDescent="0.25">
      <c r="A351094" t="s">
        <v>7944</v>
      </c>
      <c r="B351094" t="s">
        <v>7945</v>
      </c>
    </row>
    <row r="351095" spans="1:2" x14ac:dyDescent="0.25">
      <c r="A351095" t="s">
        <v>7946</v>
      </c>
      <c r="B351095" t="s">
        <v>7947</v>
      </c>
    </row>
    <row r="351096" spans="1:2" x14ac:dyDescent="0.25">
      <c r="A351096" t="s">
        <v>7948</v>
      </c>
      <c r="B351096" t="s">
        <v>7949</v>
      </c>
    </row>
    <row r="351097" spans="1:2" x14ac:dyDescent="0.25">
      <c r="A351097" t="s">
        <v>7950</v>
      </c>
      <c r="B351097" t="s">
        <v>7951</v>
      </c>
    </row>
    <row r="351098" spans="1:2" x14ac:dyDescent="0.25">
      <c r="A351098" t="s">
        <v>7952</v>
      </c>
      <c r="B351098" t="s">
        <v>7953</v>
      </c>
    </row>
    <row r="351099" spans="1:2" x14ac:dyDescent="0.25">
      <c r="A351099" t="s">
        <v>7954</v>
      </c>
      <c r="B351099" t="s">
        <v>7955</v>
      </c>
    </row>
    <row r="351100" spans="1:2" x14ac:dyDescent="0.25">
      <c r="A351100" t="s">
        <v>7956</v>
      </c>
      <c r="B351100" t="s">
        <v>7957</v>
      </c>
    </row>
    <row r="351101" spans="1:2" x14ac:dyDescent="0.25">
      <c r="A351101" t="s">
        <v>7958</v>
      </c>
      <c r="B351101" t="s">
        <v>7959</v>
      </c>
    </row>
    <row r="351102" spans="1:2" x14ac:dyDescent="0.25">
      <c r="A351102" t="s">
        <v>7960</v>
      </c>
      <c r="B351102" t="s">
        <v>7961</v>
      </c>
    </row>
    <row r="351103" spans="1:2" x14ac:dyDescent="0.25">
      <c r="A351103" t="s">
        <v>7962</v>
      </c>
      <c r="B351103" t="s">
        <v>7963</v>
      </c>
    </row>
    <row r="351104" spans="1:2" x14ac:dyDescent="0.25">
      <c r="A351104" t="s">
        <v>7964</v>
      </c>
      <c r="B351104" t="s">
        <v>7965</v>
      </c>
    </row>
    <row r="351105" spans="1:2" x14ac:dyDescent="0.25">
      <c r="A351105" t="s">
        <v>7966</v>
      </c>
      <c r="B351105" t="s">
        <v>7967</v>
      </c>
    </row>
    <row r="351106" spans="1:2" x14ac:dyDescent="0.25">
      <c r="A351106" t="s">
        <v>7968</v>
      </c>
      <c r="B351106" t="s">
        <v>7969</v>
      </c>
    </row>
    <row r="351107" spans="1:2" x14ac:dyDescent="0.25">
      <c r="A351107" t="s">
        <v>7970</v>
      </c>
      <c r="B351107" t="s">
        <v>7971</v>
      </c>
    </row>
    <row r="351108" spans="1:2" x14ac:dyDescent="0.25">
      <c r="A351108" t="s">
        <v>7972</v>
      </c>
      <c r="B351108" t="s">
        <v>7973</v>
      </c>
    </row>
    <row r="351109" spans="1:2" x14ac:dyDescent="0.25">
      <c r="A351109" t="s">
        <v>7974</v>
      </c>
      <c r="B351109" t="s">
        <v>7975</v>
      </c>
    </row>
    <row r="351110" spans="1:2" x14ac:dyDescent="0.25">
      <c r="A351110" t="s">
        <v>7976</v>
      </c>
      <c r="B351110" t="s">
        <v>7977</v>
      </c>
    </row>
    <row r="351111" spans="1:2" x14ac:dyDescent="0.25">
      <c r="A351111" t="s">
        <v>7978</v>
      </c>
      <c r="B351111" t="s">
        <v>7979</v>
      </c>
    </row>
    <row r="351112" spans="1:2" x14ac:dyDescent="0.25">
      <c r="A351112" t="s">
        <v>7980</v>
      </c>
      <c r="B351112" t="s">
        <v>7981</v>
      </c>
    </row>
    <row r="351113" spans="1:2" x14ac:dyDescent="0.25">
      <c r="A351113" t="s">
        <v>7982</v>
      </c>
      <c r="B351113" t="s">
        <v>7983</v>
      </c>
    </row>
    <row r="351114" spans="1:2" x14ac:dyDescent="0.25">
      <c r="A351114" t="s">
        <v>7984</v>
      </c>
      <c r="B351114" t="s">
        <v>7985</v>
      </c>
    </row>
    <row r="351115" spans="1:2" x14ac:dyDescent="0.25">
      <c r="A351115" t="s">
        <v>7986</v>
      </c>
      <c r="B351115" t="s">
        <v>7987</v>
      </c>
    </row>
    <row r="351116" spans="1:2" x14ac:dyDescent="0.25">
      <c r="A351116" t="s">
        <v>7988</v>
      </c>
      <c r="B351116" t="s">
        <v>7989</v>
      </c>
    </row>
    <row r="351117" spans="1:2" x14ac:dyDescent="0.25">
      <c r="A351117" t="s">
        <v>7990</v>
      </c>
      <c r="B351117" t="s">
        <v>7991</v>
      </c>
    </row>
    <row r="351118" spans="1:2" x14ac:dyDescent="0.25">
      <c r="A351118" t="s">
        <v>7992</v>
      </c>
      <c r="B351118" t="s">
        <v>7993</v>
      </c>
    </row>
    <row r="351119" spans="1:2" x14ac:dyDescent="0.25">
      <c r="A351119" t="s">
        <v>7994</v>
      </c>
      <c r="B351119" t="s">
        <v>7995</v>
      </c>
    </row>
    <row r="351120" spans="1:2" x14ac:dyDescent="0.25">
      <c r="A351120" t="s">
        <v>7996</v>
      </c>
      <c r="B351120" t="s">
        <v>7997</v>
      </c>
    </row>
    <row r="351121" spans="1:2" x14ac:dyDescent="0.25">
      <c r="A351121" t="s">
        <v>7998</v>
      </c>
      <c r="B351121" t="s">
        <v>7999</v>
      </c>
    </row>
    <row r="351122" spans="1:2" x14ac:dyDescent="0.25">
      <c r="A351122" t="s">
        <v>8000</v>
      </c>
      <c r="B351122" t="s">
        <v>8001</v>
      </c>
    </row>
    <row r="351123" spans="1:2" x14ac:dyDescent="0.25">
      <c r="A351123" t="s">
        <v>8002</v>
      </c>
      <c r="B351123" t="s">
        <v>8003</v>
      </c>
    </row>
    <row r="351124" spans="1:2" x14ac:dyDescent="0.25">
      <c r="A351124" t="s">
        <v>8004</v>
      </c>
      <c r="B351124" t="s">
        <v>8005</v>
      </c>
    </row>
    <row r="351125" spans="1:2" x14ac:dyDescent="0.25">
      <c r="A351125" t="s">
        <v>8006</v>
      </c>
      <c r="B351125" t="s">
        <v>8007</v>
      </c>
    </row>
    <row r="351126" spans="1:2" x14ac:dyDescent="0.25">
      <c r="A351126" t="s">
        <v>8008</v>
      </c>
      <c r="B351126" t="s">
        <v>8009</v>
      </c>
    </row>
    <row r="351127" spans="1:2" x14ac:dyDescent="0.25">
      <c r="A351127" t="s">
        <v>8010</v>
      </c>
      <c r="B351127" t="s">
        <v>8011</v>
      </c>
    </row>
    <row r="351128" spans="1:2" x14ac:dyDescent="0.25">
      <c r="A351128" t="s">
        <v>8012</v>
      </c>
      <c r="B351128" t="s">
        <v>8013</v>
      </c>
    </row>
    <row r="351129" spans="1:2" x14ac:dyDescent="0.25">
      <c r="A351129" t="s">
        <v>8014</v>
      </c>
      <c r="B351129" t="s">
        <v>8015</v>
      </c>
    </row>
    <row r="351130" spans="1:2" x14ac:dyDescent="0.25">
      <c r="A351130" t="s">
        <v>8016</v>
      </c>
      <c r="B351130" t="s">
        <v>8017</v>
      </c>
    </row>
    <row r="351131" spans="1:2" x14ac:dyDescent="0.25">
      <c r="A351131" t="s">
        <v>8018</v>
      </c>
      <c r="B351131" t="s">
        <v>8019</v>
      </c>
    </row>
    <row r="351132" spans="1:2" x14ac:dyDescent="0.25">
      <c r="A351132" t="s">
        <v>8020</v>
      </c>
      <c r="B351132" t="s">
        <v>8021</v>
      </c>
    </row>
    <row r="351133" spans="1:2" x14ac:dyDescent="0.25">
      <c r="A351133" t="s">
        <v>8022</v>
      </c>
      <c r="B351133" t="s">
        <v>8023</v>
      </c>
    </row>
    <row r="351134" spans="1:2" x14ac:dyDescent="0.25">
      <c r="A351134" t="s">
        <v>8024</v>
      </c>
      <c r="B351134" t="s">
        <v>8025</v>
      </c>
    </row>
    <row r="351135" spans="1:2" x14ac:dyDescent="0.25">
      <c r="A351135" t="s">
        <v>8026</v>
      </c>
      <c r="B351135" t="s">
        <v>8027</v>
      </c>
    </row>
    <row r="351136" spans="1:2" x14ac:dyDescent="0.25">
      <c r="A351136" t="s">
        <v>8028</v>
      </c>
      <c r="B351136" t="s">
        <v>8029</v>
      </c>
    </row>
    <row r="351137" spans="1:2" x14ac:dyDescent="0.25">
      <c r="A351137" t="s">
        <v>8030</v>
      </c>
      <c r="B351137" t="s">
        <v>8031</v>
      </c>
    </row>
    <row r="351138" spans="1:2" x14ac:dyDescent="0.25">
      <c r="A351138" t="s">
        <v>8032</v>
      </c>
      <c r="B351138" t="s">
        <v>8033</v>
      </c>
    </row>
    <row r="351139" spans="1:2" x14ac:dyDescent="0.25">
      <c r="A351139" t="s">
        <v>8034</v>
      </c>
      <c r="B351139" t="s">
        <v>8035</v>
      </c>
    </row>
    <row r="351140" spans="1:2" x14ac:dyDescent="0.25">
      <c r="A351140" t="s">
        <v>8036</v>
      </c>
      <c r="B351140" t="s">
        <v>8037</v>
      </c>
    </row>
    <row r="351141" spans="1:2" x14ac:dyDescent="0.25">
      <c r="A351141" t="s">
        <v>8038</v>
      </c>
      <c r="B351141" t="s">
        <v>8039</v>
      </c>
    </row>
    <row r="351142" spans="1:2" x14ac:dyDescent="0.25">
      <c r="A351142" t="s">
        <v>8040</v>
      </c>
      <c r="B351142" t="s">
        <v>8041</v>
      </c>
    </row>
    <row r="351143" spans="1:2" x14ac:dyDescent="0.25">
      <c r="A351143" t="s">
        <v>8042</v>
      </c>
      <c r="B351143" t="s">
        <v>8043</v>
      </c>
    </row>
    <row r="351144" spans="1:2" x14ac:dyDescent="0.25">
      <c r="A351144" t="s">
        <v>8044</v>
      </c>
      <c r="B351144" t="s">
        <v>8045</v>
      </c>
    </row>
    <row r="351145" spans="1:2" x14ac:dyDescent="0.25">
      <c r="A351145" t="s">
        <v>8046</v>
      </c>
      <c r="B351145" t="s">
        <v>8047</v>
      </c>
    </row>
    <row r="351146" spans="1:2" x14ac:dyDescent="0.25">
      <c r="A351146" t="s">
        <v>8048</v>
      </c>
      <c r="B351146" t="s">
        <v>8049</v>
      </c>
    </row>
    <row r="351147" spans="1:2" x14ac:dyDescent="0.25">
      <c r="A351147" t="s">
        <v>8050</v>
      </c>
      <c r="B351147" t="s">
        <v>8051</v>
      </c>
    </row>
    <row r="351148" spans="1:2" x14ac:dyDescent="0.25">
      <c r="A351148" t="s">
        <v>8052</v>
      </c>
      <c r="B351148" t="s">
        <v>8053</v>
      </c>
    </row>
    <row r="351149" spans="1:2" x14ac:dyDescent="0.25">
      <c r="A351149" t="s">
        <v>8054</v>
      </c>
      <c r="B351149" t="s">
        <v>8055</v>
      </c>
    </row>
    <row r="351150" spans="1:2" x14ac:dyDescent="0.25">
      <c r="A351150" t="s">
        <v>8056</v>
      </c>
      <c r="B351150" t="s">
        <v>8057</v>
      </c>
    </row>
    <row r="351151" spans="1:2" x14ac:dyDescent="0.25">
      <c r="A351151" t="s">
        <v>8058</v>
      </c>
      <c r="B351151" t="s">
        <v>8059</v>
      </c>
    </row>
    <row r="351152" spans="1:2" x14ac:dyDescent="0.25">
      <c r="A351152" t="s">
        <v>8060</v>
      </c>
      <c r="B351152" t="s">
        <v>8061</v>
      </c>
    </row>
    <row r="351153" spans="1:2" x14ac:dyDescent="0.25">
      <c r="A351153" t="s">
        <v>8062</v>
      </c>
      <c r="B351153" t="s">
        <v>8063</v>
      </c>
    </row>
    <row r="351154" spans="1:2" x14ac:dyDescent="0.25">
      <c r="A351154" t="s">
        <v>8064</v>
      </c>
      <c r="B351154" t="s">
        <v>8065</v>
      </c>
    </row>
    <row r="351155" spans="1:2" x14ac:dyDescent="0.25">
      <c r="A351155" t="s">
        <v>8066</v>
      </c>
      <c r="B351155" t="s">
        <v>8067</v>
      </c>
    </row>
    <row r="351156" spans="1:2" x14ac:dyDescent="0.25">
      <c r="A351156" t="s">
        <v>8068</v>
      </c>
      <c r="B351156" t="s">
        <v>8069</v>
      </c>
    </row>
    <row r="351157" spans="1:2" x14ac:dyDescent="0.25">
      <c r="A351157" t="s">
        <v>8070</v>
      </c>
      <c r="B351157" t="s">
        <v>8071</v>
      </c>
    </row>
    <row r="351158" spans="1:2" x14ac:dyDescent="0.25">
      <c r="A351158" t="s">
        <v>8072</v>
      </c>
      <c r="B351158" t="s">
        <v>8073</v>
      </c>
    </row>
    <row r="351159" spans="1:2" x14ac:dyDescent="0.25">
      <c r="A351159" t="s">
        <v>8074</v>
      </c>
      <c r="B351159" t="s">
        <v>8075</v>
      </c>
    </row>
    <row r="351160" spans="1:2" x14ac:dyDescent="0.25">
      <c r="A351160" t="s">
        <v>8076</v>
      </c>
      <c r="B351160" t="s">
        <v>8077</v>
      </c>
    </row>
    <row r="351161" spans="1:2" x14ac:dyDescent="0.25">
      <c r="A351161" t="s">
        <v>8078</v>
      </c>
      <c r="B351161" t="s">
        <v>8079</v>
      </c>
    </row>
    <row r="351162" spans="1:2" x14ac:dyDescent="0.25">
      <c r="A351162" t="s">
        <v>8080</v>
      </c>
      <c r="B351162" t="s">
        <v>8081</v>
      </c>
    </row>
    <row r="351163" spans="1:2" x14ac:dyDescent="0.25">
      <c r="A351163" t="s">
        <v>8082</v>
      </c>
      <c r="B351163" t="s">
        <v>8083</v>
      </c>
    </row>
    <row r="351164" spans="1:2" x14ac:dyDescent="0.25">
      <c r="A351164" t="s">
        <v>8084</v>
      </c>
      <c r="B351164" t="s">
        <v>8085</v>
      </c>
    </row>
    <row r="351165" spans="1:2" x14ac:dyDescent="0.25">
      <c r="A351165" t="s">
        <v>8086</v>
      </c>
      <c r="B351165" t="s">
        <v>8087</v>
      </c>
    </row>
    <row r="351166" spans="1:2" x14ac:dyDescent="0.25">
      <c r="A351166" t="s">
        <v>8088</v>
      </c>
      <c r="B351166" t="s">
        <v>8089</v>
      </c>
    </row>
    <row r="351167" spans="1:2" x14ac:dyDescent="0.25">
      <c r="A351167" t="s">
        <v>8090</v>
      </c>
      <c r="B351167" t="s">
        <v>8091</v>
      </c>
    </row>
    <row r="351168" spans="1:2" x14ac:dyDescent="0.25">
      <c r="A351168" t="s">
        <v>8092</v>
      </c>
      <c r="B351168" t="s">
        <v>8093</v>
      </c>
    </row>
    <row r="351169" spans="1:2" x14ac:dyDescent="0.25">
      <c r="A351169" t="s">
        <v>8094</v>
      </c>
      <c r="B351169" t="s">
        <v>8095</v>
      </c>
    </row>
    <row r="351170" spans="1:2" x14ac:dyDescent="0.25">
      <c r="A351170" t="s">
        <v>8096</v>
      </c>
      <c r="B351170" t="s">
        <v>8097</v>
      </c>
    </row>
    <row r="351171" spans="1:2" x14ac:dyDescent="0.25">
      <c r="A351171" t="s">
        <v>8098</v>
      </c>
      <c r="B351171" t="s">
        <v>8099</v>
      </c>
    </row>
    <row r="351172" spans="1:2" x14ac:dyDescent="0.25">
      <c r="A351172" t="s">
        <v>8100</v>
      </c>
      <c r="B351172" t="s">
        <v>8101</v>
      </c>
    </row>
    <row r="351173" spans="1:2" x14ac:dyDescent="0.25">
      <c r="A351173" t="s">
        <v>8102</v>
      </c>
      <c r="B351173" t="s">
        <v>8103</v>
      </c>
    </row>
    <row r="351174" spans="1:2" x14ac:dyDescent="0.25">
      <c r="A351174" t="s">
        <v>8104</v>
      </c>
      <c r="B351174" t="s">
        <v>8105</v>
      </c>
    </row>
    <row r="351175" spans="1:2" x14ac:dyDescent="0.25">
      <c r="A351175" t="s">
        <v>8106</v>
      </c>
      <c r="B351175" t="s">
        <v>8107</v>
      </c>
    </row>
    <row r="351176" spans="1:2" x14ac:dyDescent="0.25">
      <c r="A351176" t="s">
        <v>8108</v>
      </c>
      <c r="B351176" t="s">
        <v>8109</v>
      </c>
    </row>
    <row r="351177" spans="1:2" x14ac:dyDescent="0.25">
      <c r="A351177" t="s">
        <v>8110</v>
      </c>
      <c r="B351177" t="s">
        <v>8111</v>
      </c>
    </row>
    <row r="351178" spans="1:2" x14ac:dyDescent="0.25">
      <c r="A351178" t="s">
        <v>8112</v>
      </c>
      <c r="B351178" t="s">
        <v>8113</v>
      </c>
    </row>
    <row r="351179" spans="1:2" x14ac:dyDescent="0.25">
      <c r="A351179" t="s">
        <v>8114</v>
      </c>
      <c r="B351179" t="s">
        <v>8115</v>
      </c>
    </row>
    <row r="351180" spans="1:2" x14ac:dyDescent="0.25">
      <c r="A351180" t="s">
        <v>8116</v>
      </c>
      <c r="B351180" t="s">
        <v>8117</v>
      </c>
    </row>
    <row r="351181" spans="1:2" x14ac:dyDescent="0.25">
      <c r="A351181" t="s">
        <v>8118</v>
      </c>
      <c r="B351181" t="s">
        <v>8119</v>
      </c>
    </row>
    <row r="351182" spans="1:2" x14ac:dyDescent="0.25">
      <c r="A351182" t="s">
        <v>8120</v>
      </c>
      <c r="B351182" t="s">
        <v>8121</v>
      </c>
    </row>
    <row r="351183" spans="1:2" x14ac:dyDescent="0.25">
      <c r="A351183" t="s">
        <v>8122</v>
      </c>
      <c r="B351183" t="s">
        <v>8123</v>
      </c>
    </row>
    <row r="351184" spans="1:2" x14ac:dyDescent="0.25">
      <c r="A351184" t="s">
        <v>8124</v>
      </c>
      <c r="B351184" t="s">
        <v>8125</v>
      </c>
    </row>
    <row r="351185" spans="1:2" x14ac:dyDescent="0.25">
      <c r="A351185" t="s">
        <v>8126</v>
      </c>
      <c r="B351185" t="s">
        <v>8127</v>
      </c>
    </row>
    <row r="351186" spans="1:2" x14ac:dyDescent="0.25">
      <c r="A351186" t="s">
        <v>8128</v>
      </c>
      <c r="B351186" t="s">
        <v>8129</v>
      </c>
    </row>
    <row r="351187" spans="1:2" x14ac:dyDescent="0.25">
      <c r="A351187" t="s">
        <v>8130</v>
      </c>
      <c r="B351187" t="s">
        <v>8131</v>
      </c>
    </row>
    <row r="351188" spans="1:2" x14ac:dyDescent="0.25">
      <c r="A351188" t="s">
        <v>8132</v>
      </c>
      <c r="B351188" t="s">
        <v>8133</v>
      </c>
    </row>
    <row r="351189" spans="1:2" x14ac:dyDescent="0.25">
      <c r="A351189" t="s">
        <v>8134</v>
      </c>
      <c r="B351189" t="s">
        <v>8135</v>
      </c>
    </row>
    <row r="351190" spans="1:2" x14ac:dyDescent="0.25">
      <c r="A351190" t="s">
        <v>8136</v>
      </c>
      <c r="B351190" t="s">
        <v>8137</v>
      </c>
    </row>
    <row r="351191" spans="1:2" x14ac:dyDescent="0.25">
      <c r="A351191" t="s">
        <v>8138</v>
      </c>
      <c r="B351191" t="s">
        <v>8139</v>
      </c>
    </row>
    <row r="351192" spans="1:2" x14ac:dyDescent="0.25">
      <c r="A351192" t="s">
        <v>8140</v>
      </c>
      <c r="B351192" t="s">
        <v>8141</v>
      </c>
    </row>
    <row r="351193" spans="1:2" x14ac:dyDescent="0.25">
      <c r="A351193" t="s">
        <v>8142</v>
      </c>
      <c r="B351193" t="s">
        <v>8143</v>
      </c>
    </row>
    <row r="351194" spans="1:2" x14ac:dyDescent="0.25">
      <c r="A351194" t="s">
        <v>8144</v>
      </c>
      <c r="B351194" t="s">
        <v>8145</v>
      </c>
    </row>
    <row r="351195" spans="1:2" x14ac:dyDescent="0.25">
      <c r="A351195" t="s">
        <v>8146</v>
      </c>
      <c r="B351195" t="s">
        <v>8147</v>
      </c>
    </row>
    <row r="351196" spans="1:2" x14ac:dyDescent="0.25">
      <c r="A351196" t="s">
        <v>8148</v>
      </c>
      <c r="B351196" t="s">
        <v>8149</v>
      </c>
    </row>
    <row r="351197" spans="1:2" x14ac:dyDescent="0.25">
      <c r="A351197" t="s">
        <v>8150</v>
      </c>
      <c r="B351197" t="s">
        <v>8151</v>
      </c>
    </row>
    <row r="351198" spans="1:2" x14ac:dyDescent="0.25">
      <c r="A351198" t="s">
        <v>8152</v>
      </c>
      <c r="B351198" t="s">
        <v>8153</v>
      </c>
    </row>
    <row r="351199" spans="1:2" x14ac:dyDescent="0.25">
      <c r="A351199" t="s">
        <v>8154</v>
      </c>
      <c r="B351199" t="s">
        <v>8155</v>
      </c>
    </row>
    <row r="351200" spans="1:2" x14ac:dyDescent="0.25">
      <c r="A351200" t="s">
        <v>8156</v>
      </c>
      <c r="B351200" t="s">
        <v>8157</v>
      </c>
    </row>
    <row r="351201" spans="1:2" x14ac:dyDescent="0.25">
      <c r="A351201" t="s">
        <v>8158</v>
      </c>
      <c r="B351201" t="s">
        <v>8159</v>
      </c>
    </row>
    <row r="351202" spans="1:2" x14ac:dyDescent="0.25">
      <c r="A351202" t="s">
        <v>8160</v>
      </c>
      <c r="B351202" t="s">
        <v>8161</v>
      </c>
    </row>
    <row r="351203" spans="1:2" x14ac:dyDescent="0.25">
      <c r="A351203" t="s">
        <v>8162</v>
      </c>
      <c r="B351203" t="s">
        <v>8163</v>
      </c>
    </row>
    <row r="351204" spans="1:2" x14ac:dyDescent="0.25">
      <c r="A351204" t="s">
        <v>8164</v>
      </c>
      <c r="B351204" t="s">
        <v>8165</v>
      </c>
    </row>
    <row r="351205" spans="1:2" x14ac:dyDescent="0.25">
      <c r="A351205" t="s">
        <v>8166</v>
      </c>
      <c r="B351205" t="s">
        <v>8167</v>
      </c>
    </row>
    <row r="351206" spans="1:2" x14ac:dyDescent="0.25">
      <c r="A351206" t="s">
        <v>8168</v>
      </c>
      <c r="B351206" t="s">
        <v>8169</v>
      </c>
    </row>
    <row r="351207" spans="1:2" x14ac:dyDescent="0.25">
      <c r="A351207" t="s">
        <v>8170</v>
      </c>
      <c r="B351207" t="s">
        <v>8171</v>
      </c>
    </row>
    <row r="351208" spans="1:2" x14ac:dyDescent="0.25">
      <c r="A351208" t="s">
        <v>8172</v>
      </c>
      <c r="B351208" t="s">
        <v>8173</v>
      </c>
    </row>
    <row r="351209" spans="1:2" x14ac:dyDescent="0.25">
      <c r="A351209" t="s">
        <v>8174</v>
      </c>
      <c r="B351209" t="s">
        <v>8175</v>
      </c>
    </row>
    <row r="351210" spans="1:2" x14ac:dyDescent="0.25">
      <c r="A351210" t="s">
        <v>8176</v>
      </c>
      <c r="B351210" t="s">
        <v>8177</v>
      </c>
    </row>
    <row r="351211" spans="1:2" x14ac:dyDescent="0.25">
      <c r="A351211" t="s">
        <v>8178</v>
      </c>
      <c r="B351211" t="s">
        <v>8179</v>
      </c>
    </row>
    <row r="351212" spans="1:2" x14ac:dyDescent="0.25">
      <c r="A351212" t="s">
        <v>8180</v>
      </c>
      <c r="B351212" t="s">
        <v>8181</v>
      </c>
    </row>
    <row r="351213" spans="1:2" x14ac:dyDescent="0.25">
      <c r="A351213" t="s">
        <v>8182</v>
      </c>
      <c r="B351213" t="s">
        <v>8183</v>
      </c>
    </row>
    <row r="351214" spans="1:2" x14ac:dyDescent="0.25">
      <c r="A351214" t="s">
        <v>8184</v>
      </c>
      <c r="B351214" t="s">
        <v>8185</v>
      </c>
    </row>
    <row r="351215" spans="1:2" x14ac:dyDescent="0.25">
      <c r="A351215" t="s">
        <v>8186</v>
      </c>
      <c r="B351215" t="s">
        <v>8187</v>
      </c>
    </row>
    <row r="351216" spans="1:2" x14ac:dyDescent="0.25">
      <c r="A351216" t="s">
        <v>8188</v>
      </c>
      <c r="B351216" t="s">
        <v>8189</v>
      </c>
    </row>
    <row r="351217" spans="1:2" x14ac:dyDescent="0.25">
      <c r="A351217" t="s">
        <v>8190</v>
      </c>
      <c r="B351217" t="s">
        <v>8191</v>
      </c>
    </row>
    <row r="351218" spans="1:2" x14ac:dyDescent="0.25">
      <c r="A351218" t="s">
        <v>8192</v>
      </c>
      <c r="B351218" t="s">
        <v>8193</v>
      </c>
    </row>
    <row r="351219" spans="1:2" x14ac:dyDescent="0.25">
      <c r="A351219" t="s">
        <v>8194</v>
      </c>
      <c r="B351219" t="s">
        <v>8195</v>
      </c>
    </row>
    <row r="351220" spans="1:2" x14ac:dyDescent="0.25">
      <c r="A351220" t="s">
        <v>8196</v>
      </c>
      <c r="B351220" t="s">
        <v>8197</v>
      </c>
    </row>
    <row r="351221" spans="1:2" x14ac:dyDescent="0.25">
      <c r="A351221" t="s">
        <v>8198</v>
      </c>
      <c r="B351221" t="s">
        <v>8199</v>
      </c>
    </row>
    <row r="351222" spans="1:2" x14ac:dyDescent="0.25">
      <c r="A351222" t="s">
        <v>8200</v>
      </c>
      <c r="B351222" t="s">
        <v>8201</v>
      </c>
    </row>
    <row r="351223" spans="1:2" x14ac:dyDescent="0.25">
      <c r="A351223" t="s">
        <v>8202</v>
      </c>
      <c r="B351223" t="s">
        <v>8203</v>
      </c>
    </row>
    <row r="351224" spans="1:2" x14ac:dyDescent="0.25">
      <c r="A351224" t="s">
        <v>8204</v>
      </c>
      <c r="B351224" t="s">
        <v>8205</v>
      </c>
    </row>
    <row r="351225" spans="1:2" x14ac:dyDescent="0.25">
      <c r="A351225" t="s">
        <v>8206</v>
      </c>
      <c r="B351225" t="s">
        <v>8207</v>
      </c>
    </row>
    <row r="351226" spans="1:2" x14ac:dyDescent="0.25">
      <c r="A351226" t="s">
        <v>8208</v>
      </c>
      <c r="B351226" t="s">
        <v>8209</v>
      </c>
    </row>
    <row r="351227" spans="1:2" x14ac:dyDescent="0.25">
      <c r="A351227" t="s">
        <v>8210</v>
      </c>
      <c r="B351227" t="s">
        <v>8211</v>
      </c>
    </row>
    <row r="351228" spans="1:2" x14ac:dyDescent="0.25">
      <c r="A351228" t="s">
        <v>8212</v>
      </c>
      <c r="B351228" t="s">
        <v>8213</v>
      </c>
    </row>
    <row r="351229" spans="1:2" x14ac:dyDescent="0.25">
      <c r="A351229" t="s">
        <v>8214</v>
      </c>
      <c r="B351229" t="s">
        <v>8215</v>
      </c>
    </row>
    <row r="351230" spans="1:2" x14ac:dyDescent="0.25">
      <c r="A351230" t="s">
        <v>8216</v>
      </c>
      <c r="B351230" t="s">
        <v>8217</v>
      </c>
    </row>
    <row r="351231" spans="1:2" x14ac:dyDescent="0.25">
      <c r="A351231" t="s">
        <v>8218</v>
      </c>
      <c r="B351231" t="s">
        <v>8219</v>
      </c>
    </row>
    <row r="351232" spans="1:2" x14ac:dyDescent="0.25">
      <c r="A351232" t="s">
        <v>8220</v>
      </c>
      <c r="B351232" t="s">
        <v>8221</v>
      </c>
    </row>
    <row r="351233" spans="1:2" x14ac:dyDescent="0.25">
      <c r="A351233" t="s">
        <v>8222</v>
      </c>
      <c r="B351233" t="s">
        <v>8223</v>
      </c>
    </row>
    <row r="351234" spans="1:2" x14ac:dyDescent="0.25">
      <c r="A351234" t="s">
        <v>8224</v>
      </c>
      <c r="B351234" t="s">
        <v>8225</v>
      </c>
    </row>
    <row r="351235" spans="1:2" x14ac:dyDescent="0.25">
      <c r="A351235" t="s">
        <v>8226</v>
      </c>
      <c r="B351235" t="s">
        <v>8227</v>
      </c>
    </row>
    <row r="351236" spans="1:2" x14ac:dyDescent="0.25">
      <c r="A351236" t="s">
        <v>8228</v>
      </c>
      <c r="B351236" t="s">
        <v>8229</v>
      </c>
    </row>
    <row r="351237" spans="1:2" x14ac:dyDescent="0.25">
      <c r="A351237" t="s">
        <v>8230</v>
      </c>
      <c r="B351237" t="s">
        <v>8231</v>
      </c>
    </row>
    <row r="351238" spans="1:2" x14ac:dyDescent="0.25">
      <c r="A351238" t="s">
        <v>8232</v>
      </c>
      <c r="B351238" t="s">
        <v>8233</v>
      </c>
    </row>
    <row r="351239" spans="1:2" x14ac:dyDescent="0.25">
      <c r="A351239" t="s">
        <v>8234</v>
      </c>
      <c r="B351239" t="s">
        <v>8235</v>
      </c>
    </row>
    <row r="351240" spans="1:2" x14ac:dyDescent="0.25">
      <c r="A351240" t="s">
        <v>8236</v>
      </c>
      <c r="B351240" t="s">
        <v>8237</v>
      </c>
    </row>
    <row r="351241" spans="1:2" x14ac:dyDescent="0.25">
      <c r="A351241" t="s">
        <v>8238</v>
      </c>
      <c r="B351241" t="s">
        <v>8239</v>
      </c>
    </row>
    <row r="351242" spans="1:2" x14ac:dyDescent="0.25">
      <c r="A351242" t="s">
        <v>8240</v>
      </c>
      <c r="B351242" t="s">
        <v>8241</v>
      </c>
    </row>
    <row r="351243" spans="1:2" x14ac:dyDescent="0.25">
      <c r="A351243" t="s">
        <v>8242</v>
      </c>
      <c r="B351243" t="s">
        <v>8243</v>
      </c>
    </row>
    <row r="351244" spans="1:2" x14ac:dyDescent="0.25">
      <c r="A351244" t="s">
        <v>8244</v>
      </c>
      <c r="B351244" t="s">
        <v>8245</v>
      </c>
    </row>
    <row r="351245" spans="1:2" x14ac:dyDescent="0.25">
      <c r="A351245" t="s">
        <v>8246</v>
      </c>
      <c r="B351245" t="s">
        <v>8247</v>
      </c>
    </row>
    <row r="351246" spans="1:2" x14ac:dyDescent="0.25">
      <c r="A351246" t="s">
        <v>8248</v>
      </c>
      <c r="B351246" t="s">
        <v>8249</v>
      </c>
    </row>
    <row r="351247" spans="1:2" x14ac:dyDescent="0.25">
      <c r="A351247" t="s">
        <v>8250</v>
      </c>
      <c r="B351247" t="s">
        <v>8251</v>
      </c>
    </row>
    <row r="351248" spans="1:2" x14ac:dyDescent="0.25">
      <c r="A351248" t="s">
        <v>8252</v>
      </c>
      <c r="B351248" t="s">
        <v>8253</v>
      </c>
    </row>
    <row r="351249" spans="1:2" x14ac:dyDescent="0.25">
      <c r="A351249" t="s">
        <v>8254</v>
      </c>
      <c r="B351249" t="s">
        <v>8255</v>
      </c>
    </row>
    <row r="351250" spans="1:2" x14ac:dyDescent="0.25">
      <c r="A351250" t="s">
        <v>8256</v>
      </c>
      <c r="B351250" t="s">
        <v>8257</v>
      </c>
    </row>
    <row r="351251" spans="1:2" x14ac:dyDescent="0.25">
      <c r="A351251" t="s">
        <v>8258</v>
      </c>
      <c r="B351251" t="s">
        <v>8259</v>
      </c>
    </row>
    <row r="351252" spans="1:2" x14ac:dyDescent="0.25">
      <c r="A351252" t="s">
        <v>8260</v>
      </c>
      <c r="B351252" t="s">
        <v>8261</v>
      </c>
    </row>
    <row r="351253" spans="1:2" x14ac:dyDescent="0.25">
      <c r="A351253" t="s">
        <v>8262</v>
      </c>
      <c r="B351253" t="s">
        <v>8263</v>
      </c>
    </row>
    <row r="351254" spans="1:2" x14ac:dyDescent="0.25">
      <c r="A351254" t="s">
        <v>8264</v>
      </c>
      <c r="B351254" t="s">
        <v>8265</v>
      </c>
    </row>
    <row r="351255" spans="1:2" x14ac:dyDescent="0.25">
      <c r="A351255" t="s">
        <v>8266</v>
      </c>
      <c r="B351255" t="s">
        <v>8267</v>
      </c>
    </row>
    <row r="351256" spans="1:2" x14ac:dyDescent="0.25">
      <c r="A351256" t="s">
        <v>8268</v>
      </c>
      <c r="B351256" t="s">
        <v>8269</v>
      </c>
    </row>
    <row r="351257" spans="1:2" x14ac:dyDescent="0.25">
      <c r="A351257" t="s">
        <v>8270</v>
      </c>
      <c r="B351257" t="s">
        <v>8271</v>
      </c>
    </row>
    <row r="351258" spans="1:2" x14ac:dyDescent="0.25">
      <c r="A351258" t="s">
        <v>8272</v>
      </c>
      <c r="B351258" t="s">
        <v>8273</v>
      </c>
    </row>
    <row r="351259" spans="1:2" x14ac:dyDescent="0.25">
      <c r="A351259" t="s">
        <v>8274</v>
      </c>
      <c r="B351259" t="s">
        <v>8275</v>
      </c>
    </row>
    <row r="351260" spans="1:2" x14ac:dyDescent="0.25">
      <c r="A351260" t="s">
        <v>8276</v>
      </c>
      <c r="B351260" t="s">
        <v>8277</v>
      </c>
    </row>
    <row r="351261" spans="1:2" x14ac:dyDescent="0.25">
      <c r="A351261" t="s">
        <v>8278</v>
      </c>
      <c r="B351261" t="s">
        <v>8279</v>
      </c>
    </row>
    <row r="351262" spans="1:2" x14ac:dyDescent="0.25">
      <c r="A351262" t="s">
        <v>8280</v>
      </c>
      <c r="B351262" t="s">
        <v>8281</v>
      </c>
    </row>
    <row r="351263" spans="1:2" x14ac:dyDescent="0.25">
      <c r="A351263" t="s">
        <v>8282</v>
      </c>
      <c r="B351263" t="s">
        <v>8283</v>
      </c>
    </row>
    <row r="351264" spans="1:2" x14ac:dyDescent="0.25">
      <c r="A351264" t="s">
        <v>8284</v>
      </c>
      <c r="B351264" t="s">
        <v>8285</v>
      </c>
    </row>
    <row r="351265" spans="1:2" x14ac:dyDescent="0.25">
      <c r="A351265" t="s">
        <v>8286</v>
      </c>
      <c r="B351265" t="s">
        <v>8287</v>
      </c>
    </row>
    <row r="351266" spans="1:2" x14ac:dyDescent="0.25">
      <c r="A351266" t="s">
        <v>8288</v>
      </c>
      <c r="B351266" t="s">
        <v>8289</v>
      </c>
    </row>
    <row r="351267" spans="1:2" x14ac:dyDescent="0.25">
      <c r="A351267" t="s">
        <v>8290</v>
      </c>
      <c r="B351267" t="s">
        <v>8291</v>
      </c>
    </row>
    <row r="351268" spans="1:2" x14ac:dyDescent="0.25">
      <c r="A351268" t="s">
        <v>8292</v>
      </c>
      <c r="B351268" t="s">
        <v>8293</v>
      </c>
    </row>
    <row r="351269" spans="1:2" x14ac:dyDescent="0.25">
      <c r="A351269" t="s">
        <v>8294</v>
      </c>
      <c r="B351269" t="s">
        <v>8295</v>
      </c>
    </row>
    <row r="351270" spans="1:2" x14ac:dyDescent="0.25">
      <c r="A351270" t="s">
        <v>8296</v>
      </c>
      <c r="B351270" t="s">
        <v>8297</v>
      </c>
    </row>
    <row r="351271" spans="1:2" x14ac:dyDescent="0.25">
      <c r="A351271" t="s">
        <v>8298</v>
      </c>
      <c r="B351271" t="s">
        <v>8299</v>
      </c>
    </row>
    <row r="351272" spans="1:2" x14ac:dyDescent="0.25">
      <c r="A351272" t="s">
        <v>8300</v>
      </c>
      <c r="B351272" t="s">
        <v>8301</v>
      </c>
    </row>
    <row r="351273" spans="1:2" x14ac:dyDescent="0.25">
      <c r="A351273" t="s">
        <v>8302</v>
      </c>
      <c r="B351273" t="s">
        <v>8303</v>
      </c>
    </row>
    <row r="351274" spans="1:2" x14ac:dyDescent="0.25">
      <c r="A351274" t="s">
        <v>8304</v>
      </c>
      <c r="B351274" t="s">
        <v>8305</v>
      </c>
    </row>
    <row r="351275" spans="1:2" x14ac:dyDescent="0.25">
      <c r="A351275" t="s">
        <v>8306</v>
      </c>
      <c r="B351275" t="s">
        <v>8307</v>
      </c>
    </row>
    <row r="351276" spans="1:2" x14ac:dyDescent="0.25">
      <c r="A351276" t="s">
        <v>8308</v>
      </c>
      <c r="B351276" t="s">
        <v>8309</v>
      </c>
    </row>
    <row r="351277" spans="1:2" x14ac:dyDescent="0.25">
      <c r="A351277" t="s">
        <v>8310</v>
      </c>
      <c r="B351277" t="s">
        <v>8311</v>
      </c>
    </row>
    <row r="351278" spans="1:2" x14ac:dyDescent="0.25">
      <c r="A351278" t="s">
        <v>8312</v>
      </c>
      <c r="B351278" t="s">
        <v>8313</v>
      </c>
    </row>
    <row r="351279" spans="1:2" x14ac:dyDescent="0.25">
      <c r="A351279" t="s">
        <v>8314</v>
      </c>
      <c r="B351279" t="s">
        <v>8315</v>
      </c>
    </row>
    <row r="351280" spans="1:2" x14ac:dyDescent="0.25">
      <c r="A351280" t="s">
        <v>8316</v>
      </c>
      <c r="B351280" t="s">
        <v>8317</v>
      </c>
    </row>
    <row r="351281" spans="1:2" x14ac:dyDescent="0.25">
      <c r="A351281" t="s">
        <v>8318</v>
      </c>
      <c r="B351281" t="s">
        <v>8319</v>
      </c>
    </row>
    <row r="351282" spans="1:2" x14ac:dyDescent="0.25">
      <c r="A351282" t="s">
        <v>8320</v>
      </c>
      <c r="B351282" t="s">
        <v>8321</v>
      </c>
    </row>
    <row r="351283" spans="1:2" x14ac:dyDescent="0.25">
      <c r="A351283" t="s">
        <v>8322</v>
      </c>
      <c r="B351283" t="s">
        <v>8323</v>
      </c>
    </row>
    <row r="351284" spans="1:2" x14ac:dyDescent="0.25">
      <c r="A351284" t="s">
        <v>8324</v>
      </c>
      <c r="B351284" t="s">
        <v>8325</v>
      </c>
    </row>
    <row r="351285" spans="1:2" x14ac:dyDescent="0.25">
      <c r="A351285" t="s">
        <v>8326</v>
      </c>
      <c r="B351285" t="s">
        <v>8327</v>
      </c>
    </row>
    <row r="351286" spans="1:2" x14ac:dyDescent="0.25">
      <c r="A351286" t="s">
        <v>8328</v>
      </c>
      <c r="B351286" t="s">
        <v>8329</v>
      </c>
    </row>
    <row r="351287" spans="1:2" x14ac:dyDescent="0.25">
      <c r="A351287" t="s">
        <v>8330</v>
      </c>
      <c r="B351287" t="s">
        <v>8331</v>
      </c>
    </row>
    <row r="351288" spans="1:2" x14ac:dyDescent="0.25">
      <c r="A351288" t="s">
        <v>8332</v>
      </c>
      <c r="B351288" t="s">
        <v>8333</v>
      </c>
    </row>
    <row r="351289" spans="1:2" x14ac:dyDescent="0.25">
      <c r="A351289" t="s">
        <v>8334</v>
      </c>
      <c r="B351289" t="s">
        <v>8335</v>
      </c>
    </row>
    <row r="351290" spans="1:2" x14ac:dyDescent="0.25">
      <c r="A351290" t="s">
        <v>8336</v>
      </c>
      <c r="B351290" t="s">
        <v>8337</v>
      </c>
    </row>
    <row r="351291" spans="1:2" x14ac:dyDescent="0.25">
      <c r="A351291" t="s">
        <v>8338</v>
      </c>
      <c r="B351291" t="s">
        <v>8339</v>
      </c>
    </row>
    <row r="351292" spans="1:2" x14ac:dyDescent="0.25">
      <c r="A351292" t="s">
        <v>8340</v>
      </c>
      <c r="B351292" t="s">
        <v>8341</v>
      </c>
    </row>
    <row r="351293" spans="1:2" x14ac:dyDescent="0.25">
      <c r="A351293" t="s">
        <v>8342</v>
      </c>
      <c r="B351293" t="s">
        <v>8343</v>
      </c>
    </row>
    <row r="351294" spans="1:2" x14ac:dyDescent="0.25">
      <c r="A351294" t="s">
        <v>8344</v>
      </c>
      <c r="B351294" t="s">
        <v>8345</v>
      </c>
    </row>
    <row r="351295" spans="1:2" x14ac:dyDescent="0.25">
      <c r="A351295" t="s">
        <v>8346</v>
      </c>
      <c r="B351295" t="s">
        <v>8347</v>
      </c>
    </row>
    <row r="351296" spans="1:2" x14ac:dyDescent="0.25">
      <c r="A351296" t="s">
        <v>8348</v>
      </c>
      <c r="B351296" t="s">
        <v>8349</v>
      </c>
    </row>
    <row r="351297" spans="1:2" x14ac:dyDescent="0.25">
      <c r="A351297" t="s">
        <v>8350</v>
      </c>
      <c r="B351297" t="s">
        <v>8351</v>
      </c>
    </row>
    <row r="351298" spans="1:2" x14ac:dyDescent="0.25">
      <c r="A351298" t="s">
        <v>8352</v>
      </c>
      <c r="B351298" t="s">
        <v>8353</v>
      </c>
    </row>
    <row r="351299" spans="1:2" x14ac:dyDescent="0.25">
      <c r="A351299" t="s">
        <v>8354</v>
      </c>
      <c r="B351299" t="s">
        <v>8355</v>
      </c>
    </row>
    <row r="351300" spans="1:2" x14ac:dyDescent="0.25">
      <c r="A351300" t="s">
        <v>8356</v>
      </c>
      <c r="B351300" t="s">
        <v>8357</v>
      </c>
    </row>
    <row r="351301" spans="1:2" x14ac:dyDescent="0.25">
      <c r="A351301" t="s">
        <v>8358</v>
      </c>
      <c r="B351301" t="s">
        <v>8359</v>
      </c>
    </row>
    <row r="351302" spans="1:2" x14ac:dyDescent="0.25">
      <c r="A351302" t="s">
        <v>8360</v>
      </c>
      <c r="B351302" t="s">
        <v>8361</v>
      </c>
    </row>
    <row r="351303" spans="1:2" x14ac:dyDescent="0.25">
      <c r="A351303" t="s">
        <v>8362</v>
      </c>
      <c r="B351303" t="s">
        <v>8363</v>
      </c>
    </row>
    <row r="351304" spans="1:2" x14ac:dyDescent="0.25">
      <c r="A351304" t="s">
        <v>8364</v>
      </c>
      <c r="B351304" t="s">
        <v>8365</v>
      </c>
    </row>
    <row r="351305" spans="1:2" x14ac:dyDescent="0.25">
      <c r="A351305" t="s">
        <v>8366</v>
      </c>
      <c r="B351305" t="s">
        <v>8367</v>
      </c>
    </row>
    <row r="351306" spans="1:2" x14ac:dyDescent="0.25">
      <c r="A351306" t="s">
        <v>8368</v>
      </c>
      <c r="B351306" t="s">
        <v>8369</v>
      </c>
    </row>
    <row r="351307" spans="1:2" x14ac:dyDescent="0.25">
      <c r="A351307" t="s">
        <v>8370</v>
      </c>
      <c r="B351307" t="s">
        <v>8371</v>
      </c>
    </row>
    <row r="351308" spans="1:2" x14ac:dyDescent="0.25">
      <c r="A351308" t="s">
        <v>8372</v>
      </c>
      <c r="B351308" t="s">
        <v>8373</v>
      </c>
    </row>
    <row r="351309" spans="1:2" x14ac:dyDescent="0.25">
      <c r="A351309" t="s">
        <v>8374</v>
      </c>
      <c r="B351309" t="s">
        <v>8375</v>
      </c>
    </row>
    <row r="351310" spans="1:2" x14ac:dyDescent="0.25">
      <c r="A351310" t="s">
        <v>8376</v>
      </c>
      <c r="B351310" t="s">
        <v>8377</v>
      </c>
    </row>
    <row r="351311" spans="1:2" x14ac:dyDescent="0.25">
      <c r="A351311" t="s">
        <v>8378</v>
      </c>
      <c r="B351311" t="s">
        <v>8379</v>
      </c>
    </row>
    <row r="351312" spans="1:2" x14ac:dyDescent="0.25">
      <c r="A351312" t="s">
        <v>8380</v>
      </c>
      <c r="B351312" t="s">
        <v>8381</v>
      </c>
    </row>
    <row r="351313" spans="1:2" x14ac:dyDescent="0.25">
      <c r="A351313" t="s">
        <v>8382</v>
      </c>
      <c r="B351313" t="s">
        <v>8383</v>
      </c>
    </row>
    <row r="351314" spans="1:2" x14ac:dyDescent="0.25">
      <c r="A351314" t="s">
        <v>8384</v>
      </c>
      <c r="B351314" t="s">
        <v>8385</v>
      </c>
    </row>
    <row r="351315" spans="1:2" x14ac:dyDescent="0.25">
      <c r="A351315" t="s">
        <v>8386</v>
      </c>
      <c r="B351315" t="s">
        <v>8387</v>
      </c>
    </row>
    <row r="351316" spans="1:2" x14ac:dyDescent="0.25">
      <c r="A351316" t="s">
        <v>8388</v>
      </c>
      <c r="B351316" t="s">
        <v>8389</v>
      </c>
    </row>
    <row r="351317" spans="1:2" x14ac:dyDescent="0.25">
      <c r="A351317" t="s">
        <v>8390</v>
      </c>
      <c r="B351317" t="s">
        <v>8391</v>
      </c>
    </row>
    <row r="351318" spans="1:2" x14ac:dyDescent="0.25">
      <c r="A351318" t="s">
        <v>8392</v>
      </c>
      <c r="B351318" t="s">
        <v>8393</v>
      </c>
    </row>
    <row r="351319" spans="1:2" x14ac:dyDescent="0.25">
      <c r="A351319" t="s">
        <v>8394</v>
      </c>
      <c r="B351319" t="s">
        <v>8395</v>
      </c>
    </row>
    <row r="351320" spans="1:2" x14ac:dyDescent="0.25">
      <c r="A351320" t="s">
        <v>8396</v>
      </c>
      <c r="B351320" t="s">
        <v>8397</v>
      </c>
    </row>
    <row r="351321" spans="1:2" x14ac:dyDescent="0.25">
      <c r="A351321" t="s">
        <v>8398</v>
      </c>
      <c r="B351321" t="s">
        <v>8399</v>
      </c>
    </row>
    <row r="351322" spans="1:2" x14ac:dyDescent="0.25">
      <c r="A351322" t="s">
        <v>8400</v>
      </c>
      <c r="B351322" t="s">
        <v>8401</v>
      </c>
    </row>
    <row r="351323" spans="1:2" x14ac:dyDescent="0.25">
      <c r="A351323" t="s">
        <v>8402</v>
      </c>
      <c r="B351323" t="s">
        <v>8403</v>
      </c>
    </row>
    <row r="351324" spans="1:2" x14ac:dyDescent="0.25">
      <c r="A351324" t="s">
        <v>8404</v>
      </c>
      <c r="B351324" t="s">
        <v>8405</v>
      </c>
    </row>
    <row r="351325" spans="1:2" x14ac:dyDescent="0.25">
      <c r="A351325" t="s">
        <v>8406</v>
      </c>
      <c r="B351325" t="s">
        <v>8407</v>
      </c>
    </row>
    <row r="351326" spans="1:2" x14ac:dyDescent="0.25">
      <c r="A351326" t="s">
        <v>8408</v>
      </c>
      <c r="B351326" t="s">
        <v>8409</v>
      </c>
    </row>
    <row r="351327" spans="1:2" x14ac:dyDescent="0.25">
      <c r="A351327" t="s">
        <v>8410</v>
      </c>
      <c r="B351327" t="s">
        <v>8411</v>
      </c>
    </row>
    <row r="351328" spans="1:2" x14ac:dyDescent="0.25">
      <c r="A351328" t="s">
        <v>8412</v>
      </c>
      <c r="B351328" t="s">
        <v>8413</v>
      </c>
    </row>
    <row r="351329" spans="1:2" x14ac:dyDescent="0.25">
      <c r="A351329" t="s">
        <v>8414</v>
      </c>
      <c r="B351329" t="s">
        <v>8415</v>
      </c>
    </row>
    <row r="351330" spans="1:2" x14ac:dyDescent="0.25">
      <c r="A351330" t="s">
        <v>8416</v>
      </c>
      <c r="B351330" t="s">
        <v>8417</v>
      </c>
    </row>
    <row r="351331" spans="1:2" x14ac:dyDescent="0.25">
      <c r="A351331" t="s">
        <v>8418</v>
      </c>
      <c r="B351331" t="s">
        <v>8419</v>
      </c>
    </row>
    <row r="351332" spans="1:2" x14ac:dyDescent="0.25">
      <c r="A351332" t="s">
        <v>8420</v>
      </c>
      <c r="B351332" t="s">
        <v>8421</v>
      </c>
    </row>
    <row r="351333" spans="1:2" x14ac:dyDescent="0.25">
      <c r="A351333" t="s">
        <v>8422</v>
      </c>
      <c r="B351333" t="s">
        <v>8423</v>
      </c>
    </row>
    <row r="351334" spans="1:2" x14ac:dyDescent="0.25">
      <c r="A351334" t="s">
        <v>8424</v>
      </c>
      <c r="B351334" t="s">
        <v>8425</v>
      </c>
    </row>
    <row r="351335" spans="1:2" x14ac:dyDescent="0.25">
      <c r="A351335" t="s">
        <v>8426</v>
      </c>
      <c r="B351335" t="s">
        <v>8427</v>
      </c>
    </row>
    <row r="351336" spans="1:2" x14ac:dyDescent="0.25">
      <c r="A351336" t="s">
        <v>8428</v>
      </c>
      <c r="B351336" t="s">
        <v>8429</v>
      </c>
    </row>
    <row r="351337" spans="1:2" x14ac:dyDescent="0.25">
      <c r="A351337" t="s">
        <v>8430</v>
      </c>
      <c r="B351337" t="s">
        <v>8431</v>
      </c>
    </row>
    <row r="351338" spans="1:2" x14ac:dyDescent="0.25">
      <c r="A351338" t="s">
        <v>8432</v>
      </c>
      <c r="B351338" t="s">
        <v>8433</v>
      </c>
    </row>
    <row r="351339" spans="1:2" x14ac:dyDescent="0.25">
      <c r="A351339" t="s">
        <v>8434</v>
      </c>
      <c r="B351339" t="s">
        <v>8435</v>
      </c>
    </row>
    <row r="351340" spans="1:2" x14ac:dyDescent="0.25">
      <c r="A351340" t="s">
        <v>8436</v>
      </c>
      <c r="B351340" t="s">
        <v>8437</v>
      </c>
    </row>
    <row r="351341" spans="1:2" x14ac:dyDescent="0.25">
      <c r="A351341" t="s">
        <v>8438</v>
      </c>
      <c r="B351341" t="s">
        <v>8439</v>
      </c>
    </row>
    <row r="351342" spans="1:2" x14ac:dyDescent="0.25">
      <c r="A351342" t="s">
        <v>8440</v>
      </c>
      <c r="B351342" t="s">
        <v>8441</v>
      </c>
    </row>
    <row r="351343" spans="1:2" x14ac:dyDescent="0.25">
      <c r="A351343" t="s">
        <v>8442</v>
      </c>
      <c r="B351343" t="s">
        <v>8443</v>
      </c>
    </row>
    <row r="351344" spans="1:2" x14ac:dyDescent="0.25">
      <c r="A351344" t="s">
        <v>8444</v>
      </c>
      <c r="B351344" t="s">
        <v>8445</v>
      </c>
    </row>
    <row r="351345" spans="1:2" x14ac:dyDescent="0.25">
      <c r="A351345" t="s">
        <v>8446</v>
      </c>
      <c r="B351345" t="s">
        <v>8447</v>
      </c>
    </row>
    <row r="351346" spans="1:2" x14ac:dyDescent="0.25">
      <c r="A351346" t="s">
        <v>8448</v>
      </c>
      <c r="B351346" t="s">
        <v>8449</v>
      </c>
    </row>
    <row r="351347" spans="1:2" x14ac:dyDescent="0.25">
      <c r="A351347" t="s">
        <v>8450</v>
      </c>
      <c r="B351347" t="s">
        <v>8451</v>
      </c>
    </row>
    <row r="351348" spans="1:2" x14ac:dyDescent="0.25">
      <c r="A351348" t="s">
        <v>8452</v>
      </c>
      <c r="B351348" t="s">
        <v>8453</v>
      </c>
    </row>
    <row r="351349" spans="1:2" x14ac:dyDescent="0.25">
      <c r="A351349" t="s">
        <v>8454</v>
      </c>
      <c r="B351349" t="s">
        <v>8455</v>
      </c>
    </row>
    <row r="351350" spans="1:2" x14ac:dyDescent="0.25">
      <c r="A351350" t="s">
        <v>8456</v>
      </c>
      <c r="B351350" t="s">
        <v>8457</v>
      </c>
    </row>
    <row r="351351" spans="1:2" x14ac:dyDescent="0.25">
      <c r="A351351" t="s">
        <v>8458</v>
      </c>
      <c r="B351351" t="s">
        <v>8459</v>
      </c>
    </row>
    <row r="351352" spans="1:2" x14ac:dyDescent="0.25">
      <c r="A351352" t="s">
        <v>8460</v>
      </c>
      <c r="B351352" t="s">
        <v>8461</v>
      </c>
    </row>
    <row r="351353" spans="1:2" x14ac:dyDescent="0.25">
      <c r="A351353" t="s">
        <v>8462</v>
      </c>
      <c r="B351353" t="s">
        <v>8463</v>
      </c>
    </row>
    <row r="351354" spans="1:2" x14ac:dyDescent="0.25">
      <c r="A351354" t="s">
        <v>8464</v>
      </c>
      <c r="B351354" t="s">
        <v>8465</v>
      </c>
    </row>
    <row r="351355" spans="1:2" x14ac:dyDescent="0.25">
      <c r="A351355" t="s">
        <v>8466</v>
      </c>
      <c r="B351355" t="s">
        <v>8467</v>
      </c>
    </row>
    <row r="351356" spans="1:2" x14ac:dyDescent="0.25">
      <c r="A351356" t="s">
        <v>8468</v>
      </c>
      <c r="B351356" t="s">
        <v>8469</v>
      </c>
    </row>
    <row r="351357" spans="1:2" x14ac:dyDescent="0.25">
      <c r="A351357" t="s">
        <v>8470</v>
      </c>
      <c r="B351357" t="s">
        <v>8471</v>
      </c>
    </row>
    <row r="351358" spans="1:2" x14ac:dyDescent="0.25">
      <c r="A351358" t="s">
        <v>8472</v>
      </c>
      <c r="B351358" t="s">
        <v>8473</v>
      </c>
    </row>
    <row r="351359" spans="1:2" x14ac:dyDescent="0.25">
      <c r="A351359" t="s">
        <v>8474</v>
      </c>
      <c r="B351359" t="s">
        <v>8475</v>
      </c>
    </row>
    <row r="351360" spans="1:2" x14ac:dyDescent="0.25">
      <c r="A351360" t="s">
        <v>8476</v>
      </c>
      <c r="B351360" t="s">
        <v>8477</v>
      </c>
    </row>
    <row r="351361" spans="1:2" x14ac:dyDescent="0.25">
      <c r="A351361" t="s">
        <v>8478</v>
      </c>
      <c r="B351361" t="s">
        <v>8479</v>
      </c>
    </row>
    <row r="351362" spans="1:2" x14ac:dyDescent="0.25">
      <c r="A351362" t="s">
        <v>8480</v>
      </c>
      <c r="B351362" t="s">
        <v>8481</v>
      </c>
    </row>
    <row r="351363" spans="1:2" x14ac:dyDescent="0.25">
      <c r="A351363" t="s">
        <v>8482</v>
      </c>
      <c r="B351363" t="s">
        <v>8483</v>
      </c>
    </row>
    <row r="351364" spans="1:2" x14ac:dyDescent="0.25">
      <c r="A351364" t="s">
        <v>8484</v>
      </c>
      <c r="B351364" t="s">
        <v>8485</v>
      </c>
    </row>
    <row r="351365" spans="1:2" x14ac:dyDescent="0.25">
      <c r="A351365" t="s">
        <v>8486</v>
      </c>
      <c r="B351365" t="s">
        <v>8487</v>
      </c>
    </row>
    <row r="351366" spans="1:2" x14ac:dyDescent="0.25">
      <c r="A351366" t="s">
        <v>8488</v>
      </c>
      <c r="B351366" t="s">
        <v>8489</v>
      </c>
    </row>
    <row r="351367" spans="1:2" x14ac:dyDescent="0.25">
      <c r="A351367" t="s">
        <v>8490</v>
      </c>
      <c r="B351367" t="s">
        <v>8491</v>
      </c>
    </row>
    <row r="351368" spans="1:2" x14ac:dyDescent="0.25">
      <c r="A351368" t="s">
        <v>8492</v>
      </c>
      <c r="B351368" t="s">
        <v>8493</v>
      </c>
    </row>
    <row r="351369" spans="1:2" x14ac:dyDescent="0.25">
      <c r="A351369" t="s">
        <v>8494</v>
      </c>
      <c r="B351369" t="s">
        <v>8495</v>
      </c>
    </row>
    <row r="351370" spans="1:2" x14ac:dyDescent="0.25">
      <c r="A351370" t="s">
        <v>8496</v>
      </c>
      <c r="B351370" t="s">
        <v>8497</v>
      </c>
    </row>
    <row r="351371" spans="1:2" x14ac:dyDescent="0.25">
      <c r="A351371" t="s">
        <v>8498</v>
      </c>
      <c r="B351371" t="s">
        <v>8499</v>
      </c>
    </row>
    <row r="351372" spans="1:2" x14ac:dyDescent="0.25">
      <c r="A351372" t="s">
        <v>8500</v>
      </c>
      <c r="B351372" t="s">
        <v>8501</v>
      </c>
    </row>
    <row r="351373" spans="1:2" x14ac:dyDescent="0.25">
      <c r="A351373" t="s">
        <v>8502</v>
      </c>
      <c r="B351373" t="s">
        <v>8503</v>
      </c>
    </row>
    <row r="351374" spans="1:2" x14ac:dyDescent="0.25">
      <c r="A351374" t="s">
        <v>8504</v>
      </c>
      <c r="B351374" t="s">
        <v>8505</v>
      </c>
    </row>
    <row r="351375" spans="1:2" x14ac:dyDescent="0.25">
      <c r="A351375" t="s">
        <v>8506</v>
      </c>
      <c r="B351375" t="s">
        <v>8507</v>
      </c>
    </row>
    <row r="351376" spans="1:2" x14ac:dyDescent="0.25">
      <c r="A351376" t="s">
        <v>8508</v>
      </c>
      <c r="B351376" t="s">
        <v>8509</v>
      </c>
    </row>
    <row r="351377" spans="1:2" x14ac:dyDescent="0.25">
      <c r="A351377" t="s">
        <v>8510</v>
      </c>
      <c r="B351377" t="s">
        <v>8511</v>
      </c>
    </row>
    <row r="351378" spans="1:2" x14ac:dyDescent="0.25">
      <c r="A351378" t="s">
        <v>8512</v>
      </c>
      <c r="B351378" t="s">
        <v>8513</v>
      </c>
    </row>
    <row r="351379" spans="1:2" x14ac:dyDescent="0.25">
      <c r="A351379" t="s">
        <v>8514</v>
      </c>
      <c r="B351379" t="s">
        <v>8515</v>
      </c>
    </row>
    <row r="351380" spans="1:2" x14ac:dyDescent="0.25">
      <c r="A351380" t="s">
        <v>8516</v>
      </c>
      <c r="B351380" t="s">
        <v>8517</v>
      </c>
    </row>
    <row r="351381" spans="1:2" x14ac:dyDescent="0.25">
      <c r="A351381" t="s">
        <v>8518</v>
      </c>
      <c r="B351381" t="s">
        <v>8519</v>
      </c>
    </row>
    <row r="351382" spans="1:2" x14ac:dyDescent="0.25">
      <c r="A351382" t="s">
        <v>8520</v>
      </c>
      <c r="B351382" t="s">
        <v>8521</v>
      </c>
    </row>
    <row r="351383" spans="1:2" x14ac:dyDescent="0.25">
      <c r="A351383" t="s">
        <v>8522</v>
      </c>
      <c r="B351383" t="s">
        <v>8523</v>
      </c>
    </row>
    <row r="351384" spans="1:2" x14ac:dyDescent="0.25">
      <c r="A351384" t="s">
        <v>8524</v>
      </c>
      <c r="B351384" t="s">
        <v>8525</v>
      </c>
    </row>
    <row r="351385" spans="1:2" x14ac:dyDescent="0.25">
      <c r="A351385" t="s">
        <v>8526</v>
      </c>
      <c r="B351385" t="s">
        <v>8527</v>
      </c>
    </row>
    <row r="351386" spans="1:2" x14ac:dyDescent="0.25">
      <c r="A351386" t="s">
        <v>8528</v>
      </c>
      <c r="B351386" t="s">
        <v>8529</v>
      </c>
    </row>
    <row r="351387" spans="1:2" x14ac:dyDescent="0.25">
      <c r="A351387" t="s">
        <v>8530</v>
      </c>
      <c r="B351387" t="s">
        <v>8531</v>
      </c>
    </row>
    <row r="351388" spans="1:2" x14ac:dyDescent="0.25">
      <c r="A351388" t="s">
        <v>8532</v>
      </c>
      <c r="B351388" t="s">
        <v>8533</v>
      </c>
    </row>
    <row r="351389" spans="1:2" x14ac:dyDescent="0.25">
      <c r="A351389" t="s">
        <v>8534</v>
      </c>
      <c r="B351389" t="s">
        <v>8535</v>
      </c>
    </row>
    <row r="351390" spans="1:2" x14ac:dyDescent="0.25">
      <c r="A351390" t="s">
        <v>8536</v>
      </c>
      <c r="B351390" t="s">
        <v>8537</v>
      </c>
    </row>
    <row r="351391" spans="1:2" x14ac:dyDescent="0.25">
      <c r="A351391" t="s">
        <v>8538</v>
      </c>
      <c r="B351391" t="s">
        <v>8539</v>
      </c>
    </row>
    <row r="351392" spans="1:2" x14ac:dyDescent="0.25">
      <c r="A351392" t="s">
        <v>8540</v>
      </c>
      <c r="B351392" t="s">
        <v>8541</v>
      </c>
    </row>
    <row r="351393" spans="1:2" x14ac:dyDescent="0.25">
      <c r="A351393" t="s">
        <v>8542</v>
      </c>
      <c r="B351393" t="s">
        <v>8543</v>
      </c>
    </row>
    <row r="351394" spans="1:2" x14ac:dyDescent="0.25">
      <c r="A351394" t="s">
        <v>8544</v>
      </c>
      <c r="B351394" t="s">
        <v>8545</v>
      </c>
    </row>
    <row r="351395" spans="1:2" x14ac:dyDescent="0.25">
      <c r="A351395" t="s">
        <v>8546</v>
      </c>
      <c r="B351395" t="s">
        <v>8547</v>
      </c>
    </row>
    <row r="351396" spans="1:2" x14ac:dyDescent="0.25">
      <c r="A351396" t="s">
        <v>8548</v>
      </c>
      <c r="B351396" t="s">
        <v>8549</v>
      </c>
    </row>
    <row r="351397" spans="1:2" x14ac:dyDescent="0.25">
      <c r="A351397" t="s">
        <v>8550</v>
      </c>
      <c r="B351397" t="s">
        <v>8551</v>
      </c>
    </row>
    <row r="351398" spans="1:2" x14ac:dyDescent="0.25">
      <c r="A351398" t="s">
        <v>8552</v>
      </c>
      <c r="B351398" t="s">
        <v>8553</v>
      </c>
    </row>
    <row r="351399" spans="1:2" x14ac:dyDescent="0.25">
      <c r="A351399" t="s">
        <v>8554</v>
      </c>
      <c r="B351399" t="s">
        <v>8555</v>
      </c>
    </row>
    <row r="351400" spans="1:2" x14ac:dyDescent="0.25">
      <c r="A351400" t="s">
        <v>8556</v>
      </c>
      <c r="B351400" t="s">
        <v>8557</v>
      </c>
    </row>
    <row r="351401" spans="1:2" x14ac:dyDescent="0.25">
      <c r="A351401" t="s">
        <v>8558</v>
      </c>
      <c r="B351401" t="s">
        <v>8559</v>
      </c>
    </row>
    <row r="351402" spans="1:2" x14ac:dyDescent="0.25">
      <c r="A351402" t="s">
        <v>8560</v>
      </c>
      <c r="B351402" t="s">
        <v>8561</v>
      </c>
    </row>
    <row r="351403" spans="1:2" x14ac:dyDescent="0.25">
      <c r="A351403" t="s">
        <v>8562</v>
      </c>
      <c r="B351403" t="s">
        <v>8563</v>
      </c>
    </row>
    <row r="351404" spans="1:2" x14ac:dyDescent="0.25">
      <c r="A351404" t="s">
        <v>8564</v>
      </c>
      <c r="B351404" t="s">
        <v>8565</v>
      </c>
    </row>
    <row r="351405" spans="1:2" x14ac:dyDescent="0.25">
      <c r="A351405" t="s">
        <v>8566</v>
      </c>
      <c r="B351405" t="s">
        <v>8567</v>
      </c>
    </row>
    <row r="351406" spans="1:2" x14ac:dyDescent="0.25">
      <c r="A351406" t="s">
        <v>8568</v>
      </c>
      <c r="B351406" t="s">
        <v>8569</v>
      </c>
    </row>
    <row r="351407" spans="1:2" x14ac:dyDescent="0.25">
      <c r="A351407" t="s">
        <v>8570</v>
      </c>
      <c r="B351407" t="s">
        <v>8571</v>
      </c>
    </row>
    <row r="351408" spans="1:2" x14ac:dyDescent="0.25">
      <c r="A351408" t="s">
        <v>8572</v>
      </c>
      <c r="B351408" t="s">
        <v>8573</v>
      </c>
    </row>
    <row r="351409" spans="1:2" x14ac:dyDescent="0.25">
      <c r="A351409" t="s">
        <v>8574</v>
      </c>
      <c r="B351409" t="s">
        <v>8575</v>
      </c>
    </row>
    <row r="351410" spans="1:2" x14ac:dyDescent="0.25">
      <c r="A351410" t="s">
        <v>8576</v>
      </c>
      <c r="B351410" t="s">
        <v>8577</v>
      </c>
    </row>
    <row r="351411" spans="1:2" x14ac:dyDescent="0.25">
      <c r="A351411" t="s">
        <v>8578</v>
      </c>
      <c r="B351411" t="s">
        <v>8579</v>
      </c>
    </row>
    <row r="351412" spans="1:2" x14ac:dyDescent="0.25">
      <c r="A351412" t="s">
        <v>8580</v>
      </c>
      <c r="B351412" t="s">
        <v>8581</v>
      </c>
    </row>
    <row r="351413" spans="1:2" x14ac:dyDescent="0.25">
      <c r="A351413" t="s">
        <v>8582</v>
      </c>
      <c r="B351413" t="s">
        <v>8583</v>
      </c>
    </row>
    <row r="351414" spans="1:2" x14ac:dyDescent="0.25">
      <c r="A351414" t="s">
        <v>8584</v>
      </c>
      <c r="B351414" t="s">
        <v>8585</v>
      </c>
    </row>
    <row r="351415" spans="1:2" x14ac:dyDescent="0.25">
      <c r="A351415" t="s">
        <v>8586</v>
      </c>
      <c r="B351415" t="s">
        <v>8587</v>
      </c>
    </row>
    <row r="351416" spans="1:2" x14ac:dyDescent="0.25">
      <c r="A351416" t="s">
        <v>8588</v>
      </c>
      <c r="B351416" t="s">
        <v>8589</v>
      </c>
    </row>
    <row r="351417" spans="1:2" x14ac:dyDescent="0.25">
      <c r="A351417" t="s">
        <v>8590</v>
      </c>
      <c r="B351417" t="s">
        <v>8591</v>
      </c>
    </row>
    <row r="351418" spans="1:2" x14ac:dyDescent="0.25">
      <c r="A351418" t="s">
        <v>8592</v>
      </c>
      <c r="B351418" t="s">
        <v>8593</v>
      </c>
    </row>
    <row r="351419" spans="1:2" x14ac:dyDescent="0.25">
      <c r="A351419" t="s">
        <v>8594</v>
      </c>
      <c r="B351419" t="s">
        <v>8595</v>
      </c>
    </row>
    <row r="351420" spans="1:2" x14ac:dyDescent="0.25">
      <c r="A351420" t="s">
        <v>8596</v>
      </c>
      <c r="B351420" t="s">
        <v>8597</v>
      </c>
    </row>
    <row r="351421" spans="1:2" x14ac:dyDescent="0.25">
      <c r="A351421" t="s">
        <v>8598</v>
      </c>
      <c r="B351421" t="s">
        <v>8599</v>
      </c>
    </row>
    <row r="351422" spans="1:2" x14ac:dyDescent="0.25">
      <c r="A351422" t="s">
        <v>8600</v>
      </c>
      <c r="B351422" t="s">
        <v>8601</v>
      </c>
    </row>
    <row r="351423" spans="1:2" x14ac:dyDescent="0.25">
      <c r="A351423" t="s">
        <v>8602</v>
      </c>
      <c r="B351423" t="s">
        <v>8603</v>
      </c>
    </row>
    <row r="351424" spans="1:2" x14ac:dyDescent="0.25">
      <c r="A351424" t="s">
        <v>8604</v>
      </c>
      <c r="B351424" t="s">
        <v>8605</v>
      </c>
    </row>
    <row r="351425" spans="1:2" x14ac:dyDescent="0.25">
      <c r="A351425" t="s">
        <v>8606</v>
      </c>
      <c r="B351425" t="s">
        <v>8607</v>
      </c>
    </row>
    <row r="351426" spans="1:2" x14ac:dyDescent="0.25">
      <c r="A351426" t="s">
        <v>8608</v>
      </c>
      <c r="B351426" t="s">
        <v>8609</v>
      </c>
    </row>
    <row r="351427" spans="1:2" x14ac:dyDescent="0.25">
      <c r="A351427" t="s">
        <v>8610</v>
      </c>
      <c r="B351427" t="s">
        <v>8611</v>
      </c>
    </row>
    <row r="351428" spans="1:2" x14ac:dyDescent="0.25">
      <c r="A351428" t="s">
        <v>8612</v>
      </c>
      <c r="B351428" t="s">
        <v>8613</v>
      </c>
    </row>
    <row r="351429" spans="1:2" x14ac:dyDescent="0.25">
      <c r="A351429" t="s">
        <v>8614</v>
      </c>
      <c r="B351429" t="s">
        <v>8615</v>
      </c>
    </row>
    <row r="351430" spans="1:2" x14ac:dyDescent="0.25">
      <c r="A351430" t="s">
        <v>8616</v>
      </c>
      <c r="B351430" t="s">
        <v>8617</v>
      </c>
    </row>
    <row r="351431" spans="1:2" x14ac:dyDescent="0.25">
      <c r="A351431" t="s">
        <v>8618</v>
      </c>
      <c r="B351431" t="s">
        <v>8619</v>
      </c>
    </row>
    <row r="351432" spans="1:2" x14ac:dyDescent="0.25">
      <c r="A351432" t="s">
        <v>8620</v>
      </c>
      <c r="B351432" t="s">
        <v>8621</v>
      </c>
    </row>
    <row r="351433" spans="1:2" x14ac:dyDescent="0.25">
      <c r="A351433" t="s">
        <v>8622</v>
      </c>
      <c r="B351433" t="s">
        <v>8623</v>
      </c>
    </row>
    <row r="351434" spans="1:2" x14ac:dyDescent="0.25">
      <c r="A351434" t="s">
        <v>8624</v>
      </c>
      <c r="B351434" t="s">
        <v>8625</v>
      </c>
    </row>
    <row r="351435" spans="1:2" x14ac:dyDescent="0.25">
      <c r="A351435" t="s">
        <v>8626</v>
      </c>
      <c r="B351435" t="s">
        <v>8627</v>
      </c>
    </row>
    <row r="351436" spans="1:2" x14ac:dyDescent="0.25">
      <c r="A351436" t="s">
        <v>8628</v>
      </c>
      <c r="B351436" t="s">
        <v>8629</v>
      </c>
    </row>
    <row r="351437" spans="1:2" x14ac:dyDescent="0.25">
      <c r="A351437" t="s">
        <v>8630</v>
      </c>
      <c r="B351437" t="s">
        <v>8631</v>
      </c>
    </row>
    <row r="351438" spans="1:2" x14ac:dyDescent="0.25">
      <c r="A351438" t="s">
        <v>8632</v>
      </c>
      <c r="B351438" t="s">
        <v>8633</v>
      </c>
    </row>
    <row r="351439" spans="1:2" x14ac:dyDescent="0.25">
      <c r="A351439" t="s">
        <v>8634</v>
      </c>
      <c r="B351439" t="s">
        <v>8635</v>
      </c>
    </row>
    <row r="351440" spans="1:2" x14ac:dyDescent="0.25">
      <c r="A351440" t="s">
        <v>8636</v>
      </c>
      <c r="B351440" t="s">
        <v>8637</v>
      </c>
    </row>
    <row r="351441" spans="1:2" x14ac:dyDescent="0.25">
      <c r="A351441" t="s">
        <v>8638</v>
      </c>
      <c r="B351441" t="s">
        <v>8639</v>
      </c>
    </row>
    <row r="351442" spans="1:2" x14ac:dyDescent="0.25">
      <c r="A351442" t="s">
        <v>8640</v>
      </c>
      <c r="B351442" t="s">
        <v>8641</v>
      </c>
    </row>
    <row r="351443" spans="1:2" x14ac:dyDescent="0.25">
      <c r="A351443" t="s">
        <v>8642</v>
      </c>
      <c r="B351443" t="s">
        <v>8643</v>
      </c>
    </row>
    <row r="351444" spans="1:2" x14ac:dyDescent="0.25">
      <c r="A351444" t="s">
        <v>8644</v>
      </c>
      <c r="B351444" t="s">
        <v>8645</v>
      </c>
    </row>
    <row r="351445" spans="1:2" x14ac:dyDescent="0.25">
      <c r="A351445" t="s">
        <v>8646</v>
      </c>
      <c r="B351445" t="s">
        <v>8647</v>
      </c>
    </row>
    <row r="351446" spans="1:2" x14ac:dyDescent="0.25">
      <c r="A351446" t="s">
        <v>8648</v>
      </c>
      <c r="B351446" t="s">
        <v>8649</v>
      </c>
    </row>
    <row r="351447" spans="1:2" x14ac:dyDescent="0.25">
      <c r="A351447" t="s">
        <v>8650</v>
      </c>
      <c r="B351447" t="s">
        <v>8651</v>
      </c>
    </row>
    <row r="351448" spans="1:2" x14ac:dyDescent="0.25">
      <c r="A351448" t="s">
        <v>8652</v>
      </c>
      <c r="B351448" t="s">
        <v>8653</v>
      </c>
    </row>
    <row r="351449" spans="1:2" x14ac:dyDescent="0.25">
      <c r="A351449" t="s">
        <v>8654</v>
      </c>
      <c r="B351449" t="s">
        <v>8655</v>
      </c>
    </row>
    <row r="351450" spans="1:2" x14ac:dyDescent="0.25">
      <c r="A351450" t="s">
        <v>8656</v>
      </c>
      <c r="B351450" t="s">
        <v>8657</v>
      </c>
    </row>
    <row r="351451" spans="1:2" x14ac:dyDescent="0.25">
      <c r="A351451" t="s">
        <v>8658</v>
      </c>
      <c r="B351451" t="s">
        <v>8659</v>
      </c>
    </row>
    <row r="351452" spans="1:2" x14ac:dyDescent="0.25">
      <c r="A351452" t="s">
        <v>8660</v>
      </c>
      <c r="B351452" t="s">
        <v>8661</v>
      </c>
    </row>
    <row r="351453" spans="1:2" x14ac:dyDescent="0.25">
      <c r="A351453" t="s">
        <v>8662</v>
      </c>
      <c r="B351453" t="s">
        <v>8663</v>
      </c>
    </row>
    <row r="351454" spans="1:2" x14ac:dyDescent="0.25">
      <c r="A351454" t="s">
        <v>8664</v>
      </c>
      <c r="B351454" t="s">
        <v>8665</v>
      </c>
    </row>
    <row r="351455" spans="1:2" x14ac:dyDescent="0.25">
      <c r="A351455" t="s">
        <v>8666</v>
      </c>
      <c r="B351455" t="s">
        <v>8667</v>
      </c>
    </row>
    <row r="351456" spans="1:2" x14ac:dyDescent="0.25">
      <c r="A351456" t="s">
        <v>8668</v>
      </c>
      <c r="B351456" t="s">
        <v>8669</v>
      </c>
    </row>
    <row r="351457" spans="1:2" x14ac:dyDescent="0.25">
      <c r="A351457" t="s">
        <v>8670</v>
      </c>
      <c r="B351457" t="s">
        <v>8671</v>
      </c>
    </row>
    <row r="351458" spans="1:2" x14ac:dyDescent="0.25">
      <c r="A351458" t="s">
        <v>8672</v>
      </c>
      <c r="B351458" t="s">
        <v>8673</v>
      </c>
    </row>
    <row r="351459" spans="1:2" x14ac:dyDescent="0.25">
      <c r="A351459" t="s">
        <v>8674</v>
      </c>
      <c r="B351459" t="s">
        <v>8675</v>
      </c>
    </row>
    <row r="351460" spans="1:2" x14ac:dyDescent="0.25">
      <c r="A351460" t="s">
        <v>8676</v>
      </c>
      <c r="B351460" t="s">
        <v>8677</v>
      </c>
    </row>
    <row r="351461" spans="1:2" x14ac:dyDescent="0.25">
      <c r="A351461" t="s">
        <v>8678</v>
      </c>
      <c r="B351461" t="s">
        <v>8679</v>
      </c>
    </row>
    <row r="351462" spans="1:2" x14ac:dyDescent="0.25">
      <c r="A351462" t="s">
        <v>8680</v>
      </c>
      <c r="B351462" t="s">
        <v>8681</v>
      </c>
    </row>
    <row r="351463" spans="1:2" x14ac:dyDescent="0.25">
      <c r="A351463" t="s">
        <v>8682</v>
      </c>
      <c r="B351463" t="s">
        <v>8683</v>
      </c>
    </row>
    <row r="351464" spans="1:2" x14ac:dyDescent="0.25">
      <c r="A351464" t="s">
        <v>8684</v>
      </c>
      <c r="B351464" t="s">
        <v>8685</v>
      </c>
    </row>
    <row r="351465" spans="1:2" x14ac:dyDescent="0.25">
      <c r="A351465" t="s">
        <v>8686</v>
      </c>
      <c r="B351465" t="s">
        <v>8687</v>
      </c>
    </row>
    <row r="351466" spans="1:2" x14ac:dyDescent="0.25">
      <c r="A351466" t="s">
        <v>8688</v>
      </c>
      <c r="B351466" t="s">
        <v>8689</v>
      </c>
    </row>
    <row r="351467" spans="1:2" x14ac:dyDescent="0.25">
      <c r="A351467" t="s">
        <v>8690</v>
      </c>
      <c r="B351467" t="s">
        <v>8691</v>
      </c>
    </row>
    <row r="351468" spans="1:2" x14ac:dyDescent="0.25">
      <c r="A351468" t="s">
        <v>8692</v>
      </c>
      <c r="B351468" t="s">
        <v>8693</v>
      </c>
    </row>
    <row r="351469" spans="1:2" x14ac:dyDescent="0.25">
      <c r="A351469" t="s">
        <v>8694</v>
      </c>
      <c r="B351469" t="s">
        <v>8695</v>
      </c>
    </row>
    <row r="351470" spans="1:2" x14ac:dyDescent="0.25">
      <c r="A351470" t="s">
        <v>8696</v>
      </c>
      <c r="B351470" t="s">
        <v>8697</v>
      </c>
    </row>
    <row r="351471" spans="1:2" x14ac:dyDescent="0.25">
      <c r="A351471" t="s">
        <v>8698</v>
      </c>
      <c r="B351471" t="s">
        <v>8699</v>
      </c>
    </row>
    <row r="351472" spans="1:2" x14ac:dyDescent="0.25">
      <c r="A351472" t="s">
        <v>8700</v>
      </c>
      <c r="B351472" t="s">
        <v>8701</v>
      </c>
    </row>
    <row r="351473" spans="1:2" x14ac:dyDescent="0.25">
      <c r="A351473" t="s">
        <v>8702</v>
      </c>
      <c r="B351473" t="s">
        <v>8703</v>
      </c>
    </row>
    <row r="351474" spans="1:2" x14ac:dyDescent="0.25">
      <c r="A351474" t="s">
        <v>8704</v>
      </c>
      <c r="B351474" t="s">
        <v>8705</v>
      </c>
    </row>
    <row r="351475" spans="1:2" x14ac:dyDescent="0.25">
      <c r="A351475" t="s">
        <v>8706</v>
      </c>
      <c r="B351475" t="s">
        <v>8707</v>
      </c>
    </row>
    <row r="351476" spans="1:2" x14ac:dyDescent="0.25">
      <c r="A351476" t="s">
        <v>8708</v>
      </c>
      <c r="B351476" t="s">
        <v>8709</v>
      </c>
    </row>
    <row r="351477" spans="1:2" x14ac:dyDescent="0.25">
      <c r="A351477" t="s">
        <v>8710</v>
      </c>
      <c r="B351477" t="s">
        <v>8711</v>
      </c>
    </row>
    <row r="351478" spans="1:2" x14ac:dyDescent="0.25">
      <c r="A351478" t="s">
        <v>8712</v>
      </c>
      <c r="B351478" t="s">
        <v>8713</v>
      </c>
    </row>
    <row r="351479" spans="1:2" x14ac:dyDescent="0.25">
      <c r="A351479" t="s">
        <v>8714</v>
      </c>
      <c r="B351479" t="s">
        <v>8715</v>
      </c>
    </row>
    <row r="351480" spans="1:2" x14ac:dyDescent="0.25">
      <c r="A351480" t="s">
        <v>8716</v>
      </c>
      <c r="B351480" t="s">
        <v>8717</v>
      </c>
    </row>
    <row r="351481" spans="1:2" x14ac:dyDescent="0.25">
      <c r="A351481" t="s">
        <v>8718</v>
      </c>
      <c r="B351481" t="s">
        <v>8719</v>
      </c>
    </row>
    <row r="351482" spans="1:2" x14ac:dyDescent="0.25">
      <c r="A351482" t="s">
        <v>8720</v>
      </c>
      <c r="B351482" t="s">
        <v>8721</v>
      </c>
    </row>
    <row r="351483" spans="1:2" x14ac:dyDescent="0.25">
      <c r="A351483" t="s">
        <v>8722</v>
      </c>
      <c r="B351483" t="s">
        <v>8723</v>
      </c>
    </row>
    <row r="351484" spans="1:2" x14ac:dyDescent="0.25">
      <c r="A351484" t="s">
        <v>8724</v>
      </c>
      <c r="B351484" t="s">
        <v>8725</v>
      </c>
    </row>
    <row r="351485" spans="1:2" x14ac:dyDescent="0.25">
      <c r="A351485" t="s">
        <v>8726</v>
      </c>
      <c r="B351485" t="s">
        <v>8727</v>
      </c>
    </row>
    <row r="351486" spans="1:2" x14ac:dyDescent="0.25">
      <c r="A351486" t="s">
        <v>8728</v>
      </c>
      <c r="B351486" t="s">
        <v>8729</v>
      </c>
    </row>
    <row r="351487" spans="1:2" x14ac:dyDescent="0.25">
      <c r="A351487" t="s">
        <v>8730</v>
      </c>
      <c r="B351487" t="s">
        <v>8731</v>
      </c>
    </row>
    <row r="351488" spans="1:2" x14ac:dyDescent="0.25">
      <c r="A351488" t="s">
        <v>8732</v>
      </c>
      <c r="B351488" t="s">
        <v>8733</v>
      </c>
    </row>
    <row r="351489" spans="1:2" x14ac:dyDescent="0.25">
      <c r="A351489" t="s">
        <v>8734</v>
      </c>
      <c r="B351489" t="s">
        <v>8735</v>
      </c>
    </row>
    <row r="351490" spans="1:2" x14ac:dyDescent="0.25">
      <c r="A351490" t="s">
        <v>8736</v>
      </c>
      <c r="B351490" t="s">
        <v>8737</v>
      </c>
    </row>
    <row r="351491" spans="1:2" x14ac:dyDescent="0.25">
      <c r="A351491" t="s">
        <v>8738</v>
      </c>
      <c r="B351491" t="s">
        <v>8739</v>
      </c>
    </row>
    <row r="351492" spans="1:2" x14ac:dyDescent="0.25">
      <c r="A351492" t="s">
        <v>8740</v>
      </c>
      <c r="B351492" t="s">
        <v>8741</v>
      </c>
    </row>
    <row r="351493" spans="1:2" x14ac:dyDescent="0.25">
      <c r="A351493" t="s">
        <v>8742</v>
      </c>
      <c r="B351493" t="s">
        <v>8743</v>
      </c>
    </row>
    <row r="351494" spans="1:2" x14ac:dyDescent="0.25">
      <c r="A351494" t="s">
        <v>8744</v>
      </c>
      <c r="B351494" t="s">
        <v>8745</v>
      </c>
    </row>
    <row r="351495" spans="1:2" x14ac:dyDescent="0.25">
      <c r="A351495" t="s">
        <v>8746</v>
      </c>
      <c r="B351495" t="s">
        <v>8747</v>
      </c>
    </row>
    <row r="351496" spans="1:2" x14ac:dyDescent="0.25">
      <c r="A351496" t="s">
        <v>8748</v>
      </c>
      <c r="B351496" t="s">
        <v>8749</v>
      </c>
    </row>
    <row r="351497" spans="1:2" x14ac:dyDescent="0.25">
      <c r="A351497" t="s">
        <v>8750</v>
      </c>
      <c r="B351497" t="s">
        <v>8751</v>
      </c>
    </row>
    <row r="351498" spans="1:2" x14ac:dyDescent="0.25">
      <c r="A351498" t="s">
        <v>8752</v>
      </c>
      <c r="B351498" t="s">
        <v>8753</v>
      </c>
    </row>
    <row r="351499" spans="1:2" x14ac:dyDescent="0.25">
      <c r="A351499" t="s">
        <v>8754</v>
      </c>
      <c r="B351499" t="s">
        <v>8755</v>
      </c>
    </row>
    <row r="351500" spans="1:2" x14ac:dyDescent="0.25">
      <c r="A351500" t="s">
        <v>8756</v>
      </c>
      <c r="B351500" t="s">
        <v>8757</v>
      </c>
    </row>
    <row r="351501" spans="1:2" x14ac:dyDescent="0.25">
      <c r="A351501" t="s">
        <v>8758</v>
      </c>
      <c r="B351501" t="s">
        <v>8759</v>
      </c>
    </row>
    <row r="351502" spans="1:2" x14ac:dyDescent="0.25">
      <c r="A351502" t="s">
        <v>8760</v>
      </c>
      <c r="B351502" t="s">
        <v>8761</v>
      </c>
    </row>
    <row r="351503" spans="1:2" x14ac:dyDescent="0.25">
      <c r="A351503" t="s">
        <v>8762</v>
      </c>
      <c r="B351503" t="s">
        <v>8763</v>
      </c>
    </row>
    <row r="351504" spans="1:2" x14ac:dyDescent="0.25">
      <c r="A351504" t="s">
        <v>8764</v>
      </c>
      <c r="B351504" t="s">
        <v>8765</v>
      </c>
    </row>
    <row r="351505" spans="1:2" x14ac:dyDescent="0.25">
      <c r="A351505" t="s">
        <v>8766</v>
      </c>
      <c r="B351505" t="s">
        <v>8767</v>
      </c>
    </row>
    <row r="351506" spans="1:2" x14ac:dyDescent="0.25">
      <c r="A351506" t="s">
        <v>8768</v>
      </c>
      <c r="B351506" t="s">
        <v>8769</v>
      </c>
    </row>
    <row r="351507" spans="1:2" x14ac:dyDescent="0.25">
      <c r="A351507" t="s">
        <v>8770</v>
      </c>
      <c r="B351507" t="s">
        <v>8771</v>
      </c>
    </row>
    <row r="351508" spans="1:2" x14ac:dyDescent="0.25">
      <c r="A351508" t="s">
        <v>8772</v>
      </c>
      <c r="B351508" t="s">
        <v>8773</v>
      </c>
    </row>
    <row r="351509" spans="1:2" x14ac:dyDescent="0.25">
      <c r="A351509" t="s">
        <v>8774</v>
      </c>
      <c r="B351509" t="s">
        <v>8775</v>
      </c>
    </row>
    <row r="351510" spans="1:2" x14ac:dyDescent="0.25">
      <c r="A351510" t="s">
        <v>8776</v>
      </c>
      <c r="B351510" t="s">
        <v>8777</v>
      </c>
    </row>
    <row r="351511" spans="1:2" x14ac:dyDescent="0.25">
      <c r="A351511" t="s">
        <v>8778</v>
      </c>
      <c r="B351511" t="s">
        <v>8779</v>
      </c>
    </row>
    <row r="351512" spans="1:2" x14ac:dyDescent="0.25">
      <c r="A351512" t="s">
        <v>8780</v>
      </c>
      <c r="B351512" t="s">
        <v>8781</v>
      </c>
    </row>
    <row r="351513" spans="1:2" x14ac:dyDescent="0.25">
      <c r="A351513" t="s">
        <v>8782</v>
      </c>
      <c r="B351513" t="s">
        <v>8783</v>
      </c>
    </row>
    <row r="351514" spans="1:2" x14ac:dyDescent="0.25">
      <c r="A351514" t="s">
        <v>8784</v>
      </c>
      <c r="B351514" t="s">
        <v>8785</v>
      </c>
    </row>
    <row r="351515" spans="1:2" x14ac:dyDescent="0.25">
      <c r="A351515" t="s">
        <v>8786</v>
      </c>
      <c r="B351515" t="s">
        <v>8787</v>
      </c>
    </row>
    <row r="351516" spans="1:2" x14ac:dyDescent="0.25">
      <c r="A351516" t="s">
        <v>8788</v>
      </c>
      <c r="B351516" t="s">
        <v>8789</v>
      </c>
    </row>
    <row r="351517" spans="1:2" x14ac:dyDescent="0.25">
      <c r="A351517" t="s">
        <v>8790</v>
      </c>
      <c r="B351517" t="s">
        <v>8791</v>
      </c>
    </row>
    <row r="351518" spans="1:2" x14ac:dyDescent="0.25">
      <c r="A351518" t="s">
        <v>8792</v>
      </c>
      <c r="B351518" t="s">
        <v>8793</v>
      </c>
    </row>
    <row r="351519" spans="1:2" x14ac:dyDescent="0.25">
      <c r="A351519" t="s">
        <v>8794</v>
      </c>
      <c r="B351519" t="s">
        <v>8795</v>
      </c>
    </row>
    <row r="351520" spans="1:2" x14ac:dyDescent="0.25">
      <c r="A351520" t="s">
        <v>8796</v>
      </c>
      <c r="B351520" t="s">
        <v>8797</v>
      </c>
    </row>
    <row r="351521" spans="1:2" x14ac:dyDescent="0.25">
      <c r="A351521" t="s">
        <v>8798</v>
      </c>
      <c r="B351521" t="s">
        <v>8799</v>
      </c>
    </row>
    <row r="351522" spans="1:2" x14ac:dyDescent="0.25">
      <c r="A351522" t="s">
        <v>8800</v>
      </c>
      <c r="B351522" t="s">
        <v>8801</v>
      </c>
    </row>
    <row r="351523" spans="1:2" x14ac:dyDescent="0.25">
      <c r="A351523" t="s">
        <v>8802</v>
      </c>
      <c r="B351523" t="s">
        <v>8803</v>
      </c>
    </row>
    <row r="351524" spans="1:2" x14ac:dyDescent="0.25">
      <c r="A351524" t="s">
        <v>8804</v>
      </c>
      <c r="B351524" t="s">
        <v>8805</v>
      </c>
    </row>
    <row r="351525" spans="1:2" x14ac:dyDescent="0.25">
      <c r="A351525" t="s">
        <v>8806</v>
      </c>
      <c r="B351525" t="s">
        <v>8807</v>
      </c>
    </row>
    <row r="351526" spans="1:2" x14ac:dyDescent="0.25">
      <c r="A351526" t="s">
        <v>8808</v>
      </c>
      <c r="B351526" t="s">
        <v>8809</v>
      </c>
    </row>
    <row r="351527" spans="1:2" x14ac:dyDescent="0.25">
      <c r="A351527" t="s">
        <v>8810</v>
      </c>
      <c r="B351527" t="s">
        <v>8811</v>
      </c>
    </row>
    <row r="351528" spans="1:2" x14ac:dyDescent="0.25">
      <c r="A351528" t="s">
        <v>8812</v>
      </c>
      <c r="B351528" t="s">
        <v>8813</v>
      </c>
    </row>
    <row r="351529" spans="1:2" x14ac:dyDescent="0.25">
      <c r="A351529" t="s">
        <v>8814</v>
      </c>
      <c r="B351529" t="s">
        <v>8815</v>
      </c>
    </row>
    <row r="351530" spans="1:2" x14ac:dyDescent="0.25">
      <c r="A351530" t="s">
        <v>8816</v>
      </c>
      <c r="B351530" t="s">
        <v>8817</v>
      </c>
    </row>
    <row r="351531" spans="1:2" x14ac:dyDescent="0.25">
      <c r="A351531" t="s">
        <v>8818</v>
      </c>
      <c r="B351531" t="s">
        <v>8819</v>
      </c>
    </row>
    <row r="351532" spans="1:2" x14ac:dyDescent="0.25">
      <c r="A351532" t="s">
        <v>8820</v>
      </c>
      <c r="B351532" t="s">
        <v>8821</v>
      </c>
    </row>
    <row r="351533" spans="1:2" x14ac:dyDescent="0.25">
      <c r="A351533" t="s">
        <v>8822</v>
      </c>
      <c r="B351533" t="s">
        <v>8823</v>
      </c>
    </row>
    <row r="351534" spans="1:2" x14ac:dyDescent="0.25">
      <c r="A351534" t="s">
        <v>8824</v>
      </c>
      <c r="B351534" t="s">
        <v>8825</v>
      </c>
    </row>
    <row r="351535" spans="1:2" x14ac:dyDescent="0.25">
      <c r="A351535" t="s">
        <v>8826</v>
      </c>
      <c r="B351535" t="s">
        <v>8827</v>
      </c>
    </row>
    <row r="351536" spans="1:2" x14ac:dyDescent="0.25">
      <c r="A351536" t="s">
        <v>8828</v>
      </c>
      <c r="B351536" t="s">
        <v>8829</v>
      </c>
    </row>
    <row r="351537" spans="1:2" x14ac:dyDescent="0.25">
      <c r="A351537" t="s">
        <v>8830</v>
      </c>
      <c r="B351537" t="s">
        <v>8831</v>
      </c>
    </row>
    <row r="351538" spans="1:2" x14ac:dyDescent="0.25">
      <c r="A351538" t="s">
        <v>8832</v>
      </c>
      <c r="B351538" t="s">
        <v>8833</v>
      </c>
    </row>
    <row r="351539" spans="1:2" x14ac:dyDescent="0.25">
      <c r="A351539" t="s">
        <v>8834</v>
      </c>
      <c r="B351539" t="s">
        <v>8835</v>
      </c>
    </row>
    <row r="351540" spans="1:2" x14ac:dyDescent="0.25">
      <c r="A351540" t="s">
        <v>8836</v>
      </c>
      <c r="B351540" t="s">
        <v>8837</v>
      </c>
    </row>
    <row r="351541" spans="1:2" x14ac:dyDescent="0.25">
      <c r="A351541" t="s">
        <v>8838</v>
      </c>
      <c r="B351541" t="s">
        <v>8839</v>
      </c>
    </row>
    <row r="351542" spans="1:2" x14ac:dyDescent="0.25">
      <c r="A351542" t="s">
        <v>8840</v>
      </c>
      <c r="B351542" t="s">
        <v>8841</v>
      </c>
    </row>
    <row r="351543" spans="1:2" x14ac:dyDescent="0.25">
      <c r="A351543" t="s">
        <v>8842</v>
      </c>
      <c r="B351543" t="s">
        <v>8843</v>
      </c>
    </row>
    <row r="351544" spans="1:2" x14ac:dyDescent="0.25">
      <c r="A351544" t="s">
        <v>8844</v>
      </c>
      <c r="B351544" t="s">
        <v>8845</v>
      </c>
    </row>
    <row r="351545" spans="1:2" x14ac:dyDescent="0.25">
      <c r="A351545" t="s">
        <v>8846</v>
      </c>
      <c r="B351545" t="s">
        <v>8847</v>
      </c>
    </row>
    <row r="351546" spans="1:2" x14ac:dyDescent="0.25">
      <c r="A351546" t="s">
        <v>8848</v>
      </c>
      <c r="B351546" t="s">
        <v>8849</v>
      </c>
    </row>
    <row r="351547" spans="1:2" x14ac:dyDescent="0.25">
      <c r="A351547" t="s">
        <v>8850</v>
      </c>
      <c r="B351547" t="s">
        <v>8851</v>
      </c>
    </row>
    <row r="351548" spans="1:2" x14ac:dyDescent="0.25">
      <c r="A351548" t="s">
        <v>8852</v>
      </c>
      <c r="B351548" t="s">
        <v>8853</v>
      </c>
    </row>
    <row r="351549" spans="1:2" x14ac:dyDescent="0.25">
      <c r="A351549" t="s">
        <v>8854</v>
      </c>
      <c r="B351549" t="s">
        <v>8855</v>
      </c>
    </row>
    <row r="351550" spans="1:2" x14ac:dyDescent="0.25">
      <c r="A351550" t="s">
        <v>8856</v>
      </c>
      <c r="B351550" t="s">
        <v>8857</v>
      </c>
    </row>
    <row r="351551" spans="1:2" x14ac:dyDescent="0.25">
      <c r="A351551" t="s">
        <v>8858</v>
      </c>
      <c r="B351551" t="s">
        <v>8859</v>
      </c>
    </row>
    <row r="351552" spans="1:2" x14ac:dyDescent="0.25">
      <c r="A351552" t="s">
        <v>8860</v>
      </c>
      <c r="B351552" t="s">
        <v>8861</v>
      </c>
    </row>
    <row r="351553" spans="1:2" x14ac:dyDescent="0.25">
      <c r="A351553" t="s">
        <v>8862</v>
      </c>
      <c r="B351553" t="s">
        <v>8863</v>
      </c>
    </row>
    <row r="351554" spans="1:2" x14ac:dyDescent="0.25">
      <c r="A351554" t="s">
        <v>8864</v>
      </c>
      <c r="B351554" t="s">
        <v>8865</v>
      </c>
    </row>
    <row r="351555" spans="1:2" x14ac:dyDescent="0.25">
      <c r="A351555" t="s">
        <v>8866</v>
      </c>
      <c r="B351555" t="s">
        <v>8867</v>
      </c>
    </row>
    <row r="351556" spans="1:2" x14ac:dyDescent="0.25">
      <c r="A351556" t="s">
        <v>8868</v>
      </c>
      <c r="B351556" t="s">
        <v>8869</v>
      </c>
    </row>
    <row r="351557" spans="1:2" x14ac:dyDescent="0.25">
      <c r="A351557" t="s">
        <v>8870</v>
      </c>
      <c r="B351557" t="s">
        <v>8871</v>
      </c>
    </row>
    <row r="351558" spans="1:2" x14ac:dyDescent="0.25">
      <c r="A351558" t="s">
        <v>8872</v>
      </c>
      <c r="B351558" t="s">
        <v>8873</v>
      </c>
    </row>
    <row r="351559" spans="1:2" x14ac:dyDescent="0.25">
      <c r="A351559" t="s">
        <v>8874</v>
      </c>
      <c r="B351559" t="s">
        <v>8875</v>
      </c>
    </row>
    <row r="351560" spans="1:2" x14ac:dyDescent="0.25">
      <c r="A351560" t="s">
        <v>8876</v>
      </c>
      <c r="B351560" t="s">
        <v>8877</v>
      </c>
    </row>
    <row r="351561" spans="1:2" x14ac:dyDescent="0.25">
      <c r="A351561" t="s">
        <v>8878</v>
      </c>
      <c r="B351561" t="s">
        <v>8879</v>
      </c>
    </row>
    <row r="351562" spans="1:2" x14ac:dyDescent="0.25">
      <c r="A351562" t="s">
        <v>8880</v>
      </c>
      <c r="B351562" t="s">
        <v>8881</v>
      </c>
    </row>
    <row r="351563" spans="1:2" x14ac:dyDescent="0.25">
      <c r="A351563" t="s">
        <v>7753</v>
      </c>
      <c r="B351563" t="s">
        <v>8882</v>
      </c>
    </row>
    <row r="351564" spans="1:2" x14ac:dyDescent="0.25">
      <c r="B351564" t="s">
        <v>8883</v>
      </c>
    </row>
    <row r="351565" spans="1:2" x14ac:dyDescent="0.25">
      <c r="B351565" t="s">
        <v>8884</v>
      </c>
    </row>
    <row r="351566" spans="1:2" x14ac:dyDescent="0.25">
      <c r="B351566" t="s">
        <v>8885</v>
      </c>
    </row>
    <row r="351567" spans="1:2" x14ac:dyDescent="0.25">
      <c r="B351567" t="s">
        <v>8886</v>
      </c>
    </row>
    <row r="351568" spans="1:2" x14ac:dyDescent="0.25">
      <c r="B351568" t="s">
        <v>8887</v>
      </c>
    </row>
    <row r="351569" spans="2:2" x14ac:dyDescent="0.25">
      <c r="B351569" t="s">
        <v>8888</v>
      </c>
    </row>
    <row r="351570" spans="2:2" x14ac:dyDescent="0.25">
      <c r="B351570" t="s">
        <v>8889</v>
      </c>
    </row>
    <row r="351571" spans="2:2" x14ac:dyDescent="0.25">
      <c r="B351571" t="s">
        <v>8890</v>
      </c>
    </row>
    <row r="351572" spans="2:2" x14ac:dyDescent="0.25">
      <c r="B351572" t="s">
        <v>8891</v>
      </c>
    </row>
    <row r="351573" spans="2:2" x14ac:dyDescent="0.25">
      <c r="B351573" t="s">
        <v>8892</v>
      </c>
    </row>
    <row r="351574" spans="2:2" x14ac:dyDescent="0.25">
      <c r="B351574" t="s">
        <v>8893</v>
      </c>
    </row>
    <row r="351575" spans="2:2" x14ac:dyDescent="0.25">
      <c r="B351575" t="s">
        <v>8894</v>
      </c>
    </row>
    <row r="351576" spans="2:2" x14ac:dyDescent="0.25">
      <c r="B351576" t="s">
        <v>8895</v>
      </c>
    </row>
    <row r="351577" spans="2:2" x14ac:dyDescent="0.25">
      <c r="B351577" t="s">
        <v>8896</v>
      </c>
    </row>
    <row r="351578" spans="2:2" x14ac:dyDescent="0.25">
      <c r="B351578" t="s">
        <v>8897</v>
      </c>
    </row>
    <row r="351579" spans="2:2" x14ac:dyDescent="0.25">
      <c r="B351579" t="s">
        <v>8898</v>
      </c>
    </row>
    <row r="351580" spans="2:2" x14ac:dyDescent="0.25">
      <c r="B351580" t="s">
        <v>8899</v>
      </c>
    </row>
    <row r="351581" spans="2:2" x14ac:dyDescent="0.25">
      <c r="B351581" t="s">
        <v>8900</v>
      </c>
    </row>
    <row r="351582" spans="2:2" x14ac:dyDescent="0.25">
      <c r="B351582" t="s">
        <v>8901</v>
      </c>
    </row>
    <row r="351583" spans="2:2" x14ac:dyDescent="0.25">
      <c r="B351583" t="s">
        <v>8902</v>
      </c>
    </row>
    <row r="351584" spans="2:2" x14ac:dyDescent="0.25">
      <c r="B351584" t="s">
        <v>8903</v>
      </c>
    </row>
    <row r="351585" spans="2:2" x14ac:dyDescent="0.25">
      <c r="B351585" t="s">
        <v>8904</v>
      </c>
    </row>
    <row r="351586" spans="2:2" x14ac:dyDescent="0.25">
      <c r="B351586" t="s">
        <v>8905</v>
      </c>
    </row>
    <row r="351587" spans="2:2" x14ac:dyDescent="0.25">
      <c r="B351587" t="s">
        <v>8906</v>
      </c>
    </row>
    <row r="351588" spans="2:2" x14ac:dyDescent="0.25">
      <c r="B351588" t="s">
        <v>8907</v>
      </c>
    </row>
    <row r="351589" spans="2:2" x14ac:dyDescent="0.25">
      <c r="B351589" t="s">
        <v>8908</v>
      </c>
    </row>
    <row r="351590" spans="2:2" x14ac:dyDescent="0.25">
      <c r="B351590" t="s">
        <v>8909</v>
      </c>
    </row>
    <row r="351591" spans="2:2" x14ac:dyDescent="0.25">
      <c r="B351591" t="s">
        <v>8910</v>
      </c>
    </row>
    <row r="351592" spans="2:2" x14ac:dyDescent="0.25">
      <c r="B351592" t="s">
        <v>8911</v>
      </c>
    </row>
    <row r="351593" spans="2:2" x14ac:dyDescent="0.25">
      <c r="B351593" t="s">
        <v>8912</v>
      </c>
    </row>
    <row r="351594" spans="2:2" x14ac:dyDescent="0.25">
      <c r="B351594" t="s">
        <v>8913</v>
      </c>
    </row>
    <row r="351595" spans="2:2" x14ac:dyDescent="0.25">
      <c r="B351595" t="s">
        <v>8914</v>
      </c>
    </row>
    <row r="351596" spans="2:2" x14ac:dyDescent="0.25">
      <c r="B351596" t="s">
        <v>8915</v>
      </c>
    </row>
    <row r="351597" spans="2:2" x14ac:dyDescent="0.25">
      <c r="B351597" t="s">
        <v>8916</v>
      </c>
    </row>
    <row r="351598" spans="2:2" x14ac:dyDescent="0.25">
      <c r="B351598" t="s">
        <v>8917</v>
      </c>
    </row>
    <row r="351599" spans="2:2" x14ac:dyDescent="0.25">
      <c r="B351599" t="s">
        <v>8918</v>
      </c>
    </row>
    <row r="351600" spans="2:2" x14ac:dyDescent="0.25">
      <c r="B351600" t="s">
        <v>8919</v>
      </c>
    </row>
    <row r="351601" spans="2:2" x14ac:dyDescent="0.25">
      <c r="B351601" t="s">
        <v>8920</v>
      </c>
    </row>
    <row r="351602" spans="2:2" x14ac:dyDescent="0.25">
      <c r="B351602" t="s">
        <v>8921</v>
      </c>
    </row>
    <row r="351603" spans="2:2" x14ac:dyDescent="0.25">
      <c r="B351603" t="s">
        <v>8922</v>
      </c>
    </row>
    <row r="351604" spans="2:2" x14ac:dyDescent="0.25">
      <c r="B351604" t="s">
        <v>8923</v>
      </c>
    </row>
    <row r="351605" spans="2:2" x14ac:dyDescent="0.25">
      <c r="B351605" t="s">
        <v>8924</v>
      </c>
    </row>
    <row r="351606" spans="2:2" x14ac:dyDescent="0.25">
      <c r="B351606" t="s">
        <v>8925</v>
      </c>
    </row>
    <row r="351607" spans="2:2" x14ac:dyDescent="0.25">
      <c r="B351607" t="s">
        <v>8926</v>
      </c>
    </row>
    <row r="351608" spans="2:2" x14ac:dyDescent="0.25">
      <c r="B351608" t="s">
        <v>8927</v>
      </c>
    </row>
    <row r="351609" spans="2:2" x14ac:dyDescent="0.25">
      <c r="B351609" t="s">
        <v>8928</v>
      </c>
    </row>
    <row r="351610" spans="2:2" x14ac:dyDescent="0.25">
      <c r="B351610" t="s">
        <v>8929</v>
      </c>
    </row>
    <row r="351611" spans="2:2" x14ac:dyDescent="0.25">
      <c r="B351611" t="s">
        <v>8930</v>
      </c>
    </row>
    <row r="351612" spans="2:2" x14ac:dyDescent="0.25">
      <c r="B351612" t="s">
        <v>8931</v>
      </c>
    </row>
    <row r="351613" spans="2:2" x14ac:dyDescent="0.25">
      <c r="B351613" t="s">
        <v>8932</v>
      </c>
    </row>
    <row r="351614" spans="2:2" x14ac:dyDescent="0.25">
      <c r="B351614" t="s">
        <v>8933</v>
      </c>
    </row>
    <row r="351615" spans="2:2" x14ac:dyDescent="0.25">
      <c r="B351615" t="s">
        <v>8934</v>
      </c>
    </row>
    <row r="351616" spans="2:2" x14ac:dyDescent="0.25">
      <c r="B351616" t="s">
        <v>8935</v>
      </c>
    </row>
    <row r="351617" spans="2:2" x14ac:dyDescent="0.25">
      <c r="B351617" t="s">
        <v>8936</v>
      </c>
    </row>
    <row r="351618" spans="2:2" x14ac:dyDescent="0.25">
      <c r="B351618" t="s">
        <v>8937</v>
      </c>
    </row>
    <row r="351619" spans="2:2" x14ac:dyDescent="0.25">
      <c r="B351619" t="s">
        <v>8938</v>
      </c>
    </row>
    <row r="351620" spans="2:2" x14ac:dyDescent="0.25">
      <c r="B351620" t="s">
        <v>8939</v>
      </c>
    </row>
    <row r="351621" spans="2:2" x14ac:dyDescent="0.25">
      <c r="B351621" t="s">
        <v>8940</v>
      </c>
    </row>
    <row r="351622" spans="2:2" x14ac:dyDescent="0.25">
      <c r="B351622" t="s">
        <v>8941</v>
      </c>
    </row>
    <row r="351623" spans="2:2" x14ac:dyDescent="0.25">
      <c r="B351623" t="s">
        <v>8942</v>
      </c>
    </row>
    <row r="351624" spans="2:2" x14ac:dyDescent="0.25">
      <c r="B351624" t="s">
        <v>8943</v>
      </c>
    </row>
    <row r="351625" spans="2:2" x14ac:dyDescent="0.25">
      <c r="B351625" t="s">
        <v>8944</v>
      </c>
    </row>
    <row r="351626" spans="2:2" x14ac:dyDescent="0.25">
      <c r="B351626" t="s">
        <v>8945</v>
      </c>
    </row>
    <row r="351627" spans="2:2" x14ac:dyDescent="0.25">
      <c r="B351627" t="s">
        <v>8946</v>
      </c>
    </row>
    <row r="351628" spans="2:2" x14ac:dyDescent="0.25">
      <c r="B351628" t="s">
        <v>8947</v>
      </c>
    </row>
    <row r="351629" spans="2:2" x14ac:dyDescent="0.25">
      <c r="B351629" t="s">
        <v>8948</v>
      </c>
    </row>
    <row r="351630" spans="2:2" x14ac:dyDescent="0.25">
      <c r="B351630" t="s">
        <v>8949</v>
      </c>
    </row>
    <row r="351631" spans="2:2" x14ac:dyDescent="0.25">
      <c r="B351631" t="s">
        <v>8950</v>
      </c>
    </row>
    <row r="351632" spans="2:2" x14ac:dyDescent="0.25">
      <c r="B351632" t="s">
        <v>8951</v>
      </c>
    </row>
    <row r="351633" spans="2:2" x14ac:dyDescent="0.25">
      <c r="B351633" t="s">
        <v>8952</v>
      </c>
    </row>
    <row r="351634" spans="2:2" x14ac:dyDescent="0.25">
      <c r="B351634" t="s">
        <v>8953</v>
      </c>
    </row>
    <row r="351635" spans="2:2" x14ac:dyDescent="0.25">
      <c r="B351635" t="s">
        <v>8954</v>
      </c>
    </row>
    <row r="351636" spans="2:2" x14ac:dyDescent="0.25">
      <c r="B351636" t="s">
        <v>8955</v>
      </c>
    </row>
    <row r="351637" spans="2:2" x14ac:dyDescent="0.25">
      <c r="B351637" t="s">
        <v>8956</v>
      </c>
    </row>
    <row r="351638" spans="2:2" x14ac:dyDescent="0.25">
      <c r="B351638" t="s">
        <v>8957</v>
      </c>
    </row>
    <row r="351639" spans="2:2" x14ac:dyDescent="0.25">
      <c r="B351639" t="s">
        <v>8958</v>
      </c>
    </row>
    <row r="351640" spans="2:2" x14ac:dyDescent="0.25">
      <c r="B351640" t="s">
        <v>8959</v>
      </c>
    </row>
    <row r="351641" spans="2:2" x14ac:dyDescent="0.25">
      <c r="B351641" t="s">
        <v>8960</v>
      </c>
    </row>
    <row r="351642" spans="2:2" x14ac:dyDescent="0.25">
      <c r="B351642" t="s">
        <v>8961</v>
      </c>
    </row>
    <row r="351643" spans="2:2" x14ac:dyDescent="0.25">
      <c r="B351643" t="s">
        <v>8962</v>
      </c>
    </row>
    <row r="351644" spans="2:2" x14ac:dyDescent="0.25">
      <c r="B351644" t="s">
        <v>8963</v>
      </c>
    </row>
    <row r="351645" spans="2:2" x14ac:dyDescent="0.25">
      <c r="B351645" t="s">
        <v>8964</v>
      </c>
    </row>
    <row r="351646" spans="2:2" x14ac:dyDescent="0.25">
      <c r="B351646" t="s">
        <v>8965</v>
      </c>
    </row>
    <row r="351647" spans="2:2" x14ac:dyDescent="0.25">
      <c r="B351647" t="s">
        <v>8966</v>
      </c>
    </row>
    <row r="351648" spans="2:2" x14ac:dyDescent="0.25">
      <c r="B351648" t="s">
        <v>8967</v>
      </c>
    </row>
    <row r="351649" spans="2:2" x14ac:dyDescent="0.25">
      <c r="B351649" t="s">
        <v>8968</v>
      </c>
    </row>
    <row r="351650" spans="2:2" x14ac:dyDescent="0.25">
      <c r="B351650" t="s">
        <v>8969</v>
      </c>
    </row>
    <row r="351651" spans="2:2" x14ac:dyDescent="0.25">
      <c r="B351651" t="s">
        <v>8970</v>
      </c>
    </row>
    <row r="351652" spans="2:2" x14ac:dyDescent="0.25">
      <c r="B351652" t="s">
        <v>8971</v>
      </c>
    </row>
    <row r="351653" spans="2:2" x14ac:dyDescent="0.25">
      <c r="B351653" t="s">
        <v>8972</v>
      </c>
    </row>
    <row r="351654" spans="2:2" x14ac:dyDescent="0.25">
      <c r="B351654" t="s">
        <v>8973</v>
      </c>
    </row>
    <row r="351655" spans="2:2" x14ac:dyDescent="0.25">
      <c r="B351655" t="s">
        <v>8974</v>
      </c>
    </row>
    <row r="351656" spans="2:2" x14ac:dyDescent="0.25">
      <c r="B351656" t="s">
        <v>8975</v>
      </c>
    </row>
    <row r="351657" spans="2:2" x14ac:dyDescent="0.25">
      <c r="B351657" t="s">
        <v>8976</v>
      </c>
    </row>
    <row r="351658" spans="2:2" x14ac:dyDescent="0.25">
      <c r="B351658" t="s">
        <v>8977</v>
      </c>
    </row>
    <row r="351659" spans="2:2" x14ac:dyDescent="0.25">
      <c r="B351659" t="s">
        <v>8978</v>
      </c>
    </row>
    <row r="351660" spans="2:2" x14ac:dyDescent="0.25">
      <c r="B351660" t="s">
        <v>8979</v>
      </c>
    </row>
    <row r="351661" spans="2:2" x14ac:dyDescent="0.25">
      <c r="B351661" t="s">
        <v>8980</v>
      </c>
    </row>
    <row r="351662" spans="2:2" x14ac:dyDescent="0.25">
      <c r="B351662" t="s">
        <v>8981</v>
      </c>
    </row>
    <row r="351663" spans="2:2" x14ac:dyDescent="0.25">
      <c r="B351663" t="s">
        <v>8982</v>
      </c>
    </row>
    <row r="351664" spans="2:2" x14ac:dyDescent="0.25">
      <c r="B351664" t="s">
        <v>8983</v>
      </c>
    </row>
    <row r="351665" spans="2:2" x14ac:dyDescent="0.25">
      <c r="B351665" t="s">
        <v>8984</v>
      </c>
    </row>
    <row r="351666" spans="2:2" x14ac:dyDescent="0.25">
      <c r="B351666" t="s">
        <v>8985</v>
      </c>
    </row>
    <row r="351667" spans="2:2" x14ac:dyDescent="0.25">
      <c r="B351667" t="s">
        <v>8986</v>
      </c>
    </row>
    <row r="351668" spans="2:2" x14ac:dyDescent="0.25">
      <c r="B351668" t="s">
        <v>8987</v>
      </c>
    </row>
    <row r="351669" spans="2:2" x14ac:dyDescent="0.25">
      <c r="B351669" t="s">
        <v>8988</v>
      </c>
    </row>
    <row r="351670" spans="2:2" x14ac:dyDescent="0.25">
      <c r="B351670" t="s">
        <v>8989</v>
      </c>
    </row>
    <row r="351671" spans="2:2" x14ac:dyDescent="0.25">
      <c r="B351671" t="s">
        <v>8990</v>
      </c>
    </row>
    <row r="351672" spans="2:2" x14ac:dyDescent="0.25">
      <c r="B351672" t="s">
        <v>8991</v>
      </c>
    </row>
    <row r="351673" spans="2:2" x14ac:dyDescent="0.25">
      <c r="B351673" t="s">
        <v>8992</v>
      </c>
    </row>
    <row r="351674" spans="2:2" x14ac:dyDescent="0.25">
      <c r="B351674" t="s">
        <v>8993</v>
      </c>
    </row>
    <row r="351675" spans="2:2" x14ac:dyDescent="0.25">
      <c r="B351675" t="s">
        <v>8994</v>
      </c>
    </row>
    <row r="351676" spans="2:2" x14ac:dyDescent="0.25">
      <c r="B351676" t="s">
        <v>8995</v>
      </c>
    </row>
    <row r="351677" spans="2:2" x14ac:dyDescent="0.25">
      <c r="B351677" t="s">
        <v>8996</v>
      </c>
    </row>
    <row r="351678" spans="2:2" x14ac:dyDescent="0.25">
      <c r="B351678" t="s">
        <v>8997</v>
      </c>
    </row>
    <row r="351679" spans="2:2" x14ac:dyDescent="0.25">
      <c r="B351679" t="s">
        <v>8998</v>
      </c>
    </row>
    <row r="351680" spans="2:2" x14ac:dyDescent="0.25">
      <c r="B351680" t="s">
        <v>8999</v>
      </c>
    </row>
    <row r="351681" spans="2:2" x14ac:dyDescent="0.25">
      <c r="B351681" t="s">
        <v>9000</v>
      </c>
    </row>
    <row r="351682" spans="2:2" x14ac:dyDescent="0.25">
      <c r="B351682" t="s">
        <v>9001</v>
      </c>
    </row>
    <row r="351683" spans="2:2" x14ac:dyDescent="0.25">
      <c r="B351683" t="s">
        <v>9002</v>
      </c>
    </row>
    <row r="351684" spans="2:2" x14ac:dyDescent="0.25">
      <c r="B351684" t="s">
        <v>9003</v>
      </c>
    </row>
    <row r="351685" spans="2:2" x14ac:dyDescent="0.25">
      <c r="B351685" t="s">
        <v>9004</v>
      </c>
    </row>
    <row r="351686" spans="2:2" x14ac:dyDescent="0.25">
      <c r="B351686" t="s">
        <v>9005</v>
      </c>
    </row>
    <row r="351687" spans="2:2" x14ac:dyDescent="0.25">
      <c r="B351687" t="s">
        <v>9006</v>
      </c>
    </row>
    <row r="351688" spans="2:2" x14ac:dyDescent="0.25">
      <c r="B351688" t="s">
        <v>9007</v>
      </c>
    </row>
    <row r="351689" spans="2:2" x14ac:dyDescent="0.25">
      <c r="B351689" t="s">
        <v>9008</v>
      </c>
    </row>
    <row r="351690" spans="2:2" x14ac:dyDescent="0.25">
      <c r="B351690" t="s">
        <v>9009</v>
      </c>
    </row>
    <row r="351691" spans="2:2" x14ac:dyDescent="0.25">
      <c r="B351691" t="s">
        <v>9010</v>
      </c>
    </row>
    <row r="351692" spans="2:2" x14ac:dyDescent="0.25">
      <c r="B351692" t="s">
        <v>9011</v>
      </c>
    </row>
    <row r="351693" spans="2:2" x14ac:dyDescent="0.25">
      <c r="B351693" t="s">
        <v>9012</v>
      </c>
    </row>
    <row r="351694" spans="2:2" x14ac:dyDescent="0.25">
      <c r="B351694" t="s">
        <v>9013</v>
      </c>
    </row>
    <row r="351695" spans="2:2" x14ac:dyDescent="0.25">
      <c r="B351695" t="s">
        <v>9014</v>
      </c>
    </row>
    <row r="351696" spans="2:2" x14ac:dyDescent="0.25">
      <c r="B351696" t="s">
        <v>9015</v>
      </c>
    </row>
    <row r="351697" spans="2:2" x14ac:dyDescent="0.25">
      <c r="B351697" t="s">
        <v>9016</v>
      </c>
    </row>
    <row r="351698" spans="2:2" x14ac:dyDescent="0.25">
      <c r="B351698" t="s">
        <v>9017</v>
      </c>
    </row>
    <row r="351699" spans="2:2" x14ac:dyDescent="0.25">
      <c r="B351699" t="s">
        <v>9018</v>
      </c>
    </row>
    <row r="351700" spans="2:2" x14ac:dyDescent="0.25">
      <c r="B351700" t="s">
        <v>9019</v>
      </c>
    </row>
    <row r="351701" spans="2:2" x14ac:dyDescent="0.25">
      <c r="B351701" t="s">
        <v>9020</v>
      </c>
    </row>
    <row r="351702" spans="2:2" x14ac:dyDescent="0.25">
      <c r="B351702" t="s">
        <v>9021</v>
      </c>
    </row>
    <row r="351703" spans="2:2" x14ac:dyDescent="0.25">
      <c r="B351703" t="s">
        <v>9022</v>
      </c>
    </row>
    <row r="351704" spans="2:2" x14ac:dyDescent="0.25">
      <c r="B351704" t="s">
        <v>9023</v>
      </c>
    </row>
    <row r="351705" spans="2:2" x14ac:dyDescent="0.25">
      <c r="B351705" t="s">
        <v>9024</v>
      </c>
    </row>
    <row r="351706" spans="2:2" x14ac:dyDescent="0.25">
      <c r="B351706" t="s">
        <v>9025</v>
      </c>
    </row>
    <row r="351707" spans="2:2" x14ac:dyDescent="0.25">
      <c r="B351707" t="s">
        <v>9026</v>
      </c>
    </row>
    <row r="351708" spans="2:2" x14ac:dyDescent="0.25">
      <c r="B351708" t="s">
        <v>9027</v>
      </c>
    </row>
    <row r="351709" spans="2:2" x14ac:dyDescent="0.25">
      <c r="B351709" t="s">
        <v>9028</v>
      </c>
    </row>
    <row r="351710" spans="2:2" x14ac:dyDescent="0.25">
      <c r="B351710" t="s">
        <v>9029</v>
      </c>
    </row>
    <row r="351711" spans="2:2" x14ac:dyDescent="0.25">
      <c r="B351711" t="s">
        <v>9030</v>
      </c>
    </row>
    <row r="351712" spans="2:2" x14ac:dyDescent="0.25">
      <c r="B351712" t="s">
        <v>9031</v>
      </c>
    </row>
    <row r="351713" spans="2:2" x14ac:dyDescent="0.25">
      <c r="B351713" t="s">
        <v>9032</v>
      </c>
    </row>
    <row r="351714" spans="2:2" x14ac:dyDescent="0.25">
      <c r="B351714" t="s">
        <v>9033</v>
      </c>
    </row>
    <row r="351715" spans="2:2" x14ac:dyDescent="0.25">
      <c r="B351715" t="s">
        <v>9034</v>
      </c>
    </row>
    <row r="351716" spans="2:2" x14ac:dyDescent="0.25">
      <c r="B351716" t="s">
        <v>9035</v>
      </c>
    </row>
    <row r="351717" spans="2:2" x14ac:dyDescent="0.25">
      <c r="B351717" t="s">
        <v>9036</v>
      </c>
    </row>
    <row r="351718" spans="2:2" x14ac:dyDescent="0.25">
      <c r="B351718" t="s">
        <v>9037</v>
      </c>
    </row>
    <row r="351719" spans="2:2" x14ac:dyDescent="0.25">
      <c r="B351719" t="s">
        <v>9038</v>
      </c>
    </row>
    <row r="351720" spans="2:2" x14ac:dyDescent="0.25">
      <c r="B351720" t="s">
        <v>9039</v>
      </c>
    </row>
    <row r="351721" spans="2:2" x14ac:dyDescent="0.25">
      <c r="B351721" t="s">
        <v>9040</v>
      </c>
    </row>
    <row r="351722" spans="2:2" x14ac:dyDescent="0.25">
      <c r="B351722" t="s">
        <v>9041</v>
      </c>
    </row>
    <row r="351723" spans="2:2" x14ac:dyDescent="0.25">
      <c r="B351723" t="s">
        <v>9042</v>
      </c>
    </row>
    <row r="351724" spans="2:2" x14ac:dyDescent="0.25">
      <c r="B351724" t="s">
        <v>9043</v>
      </c>
    </row>
    <row r="351725" spans="2:2" x14ac:dyDescent="0.25">
      <c r="B351725" t="s">
        <v>9044</v>
      </c>
    </row>
    <row r="351726" spans="2:2" x14ac:dyDescent="0.25">
      <c r="B351726" t="s">
        <v>9045</v>
      </c>
    </row>
    <row r="351727" spans="2:2" x14ac:dyDescent="0.25">
      <c r="B351727" t="s">
        <v>9046</v>
      </c>
    </row>
    <row r="351728" spans="2:2" x14ac:dyDescent="0.25">
      <c r="B351728" t="s">
        <v>9047</v>
      </c>
    </row>
    <row r="351729" spans="2:2" x14ac:dyDescent="0.25">
      <c r="B351729" t="s">
        <v>9048</v>
      </c>
    </row>
    <row r="351730" spans="2:2" x14ac:dyDescent="0.25">
      <c r="B351730" t="s">
        <v>9049</v>
      </c>
    </row>
    <row r="351731" spans="2:2" x14ac:dyDescent="0.25">
      <c r="B351731" t="s">
        <v>9050</v>
      </c>
    </row>
    <row r="351732" spans="2:2" x14ac:dyDescent="0.25">
      <c r="B351732" t="s">
        <v>9051</v>
      </c>
    </row>
    <row r="351733" spans="2:2" x14ac:dyDescent="0.25">
      <c r="B351733" t="s">
        <v>9052</v>
      </c>
    </row>
    <row r="351734" spans="2:2" x14ac:dyDescent="0.25">
      <c r="B351734" t="s">
        <v>9053</v>
      </c>
    </row>
    <row r="351735" spans="2:2" x14ac:dyDescent="0.25">
      <c r="B351735" t="s">
        <v>9054</v>
      </c>
    </row>
    <row r="351736" spans="2:2" x14ac:dyDescent="0.25">
      <c r="B351736" t="s">
        <v>9055</v>
      </c>
    </row>
    <row r="351737" spans="2:2" x14ac:dyDescent="0.25">
      <c r="B351737" t="s">
        <v>9056</v>
      </c>
    </row>
    <row r="351738" spans="2:2" x14ac:dyDescent="0.25">
      <c r="B351738" t="s">
        <v>9057</v>
      </c>
    </row>
    <row r="351739" spans="2:2" x14ac:dyDescent="0.25">
      <c r="B351739" t="s">
        <v>9058</v>
      </c>
    </row>
    <row r="351740" spans="2:2" x14ac:dyDescent="0.25">
      <c r="B351740" t="s">
        <v>9059</v>
      </c>
    </row>
    <row r="351741" spans="2:2" x14ac:dyDescent="0.25">
      <c r="B351741" t="s">
        <v>9060</v>
      </c>
    </row>
    <row r="351742" spans="2:2" x14ac:dyDescent="0.25">
      <c r="B351742" t="s">
        <v>9061</v>
      </c>
    </row>
    <row r="351743" spans="2:2" x14ac:dyDescent="0.25">
      <c r="B351743" t="s">
        <v>9062</v>
      </c>
    </row>
    <row r="351744" spans="2:2" x14ac:dyDescent="0.25">
      <c r="B351744" t="s">
        <v>9063</v>
      </c>
    </row>
    <row r="351745" spans="2:2" x14ac:dyDescent="0.25">
      <c r="B351745" t="s">
        <v>9064</v>
      </c>
    </row>
    <row r="351746" spans="2:2" x14ac:dyDescent="0.25">
      <c r="B351746" t="s">
        <v>9065</v>
      </c>
    </row>
    <row r="351747" spans="2:2" x14ac:dyDescent="0.25">
      <c r="B351747" t="s">
        <v>9066</v>
      </c>
    </row>
    <row r="351748" spans="2:2" x14ac:dyDescent="0.25">
      <c r="B351748" t="s">
        <v>9067</v>
      </c>
    </row>
    <row r="351749" spans="2:2" x14ac:dyDescent="0.25">
      <c r="B351749" t="s">
        <v>9068</v>
      </c>
    </row>
    <row r="351750" spans="2:2" x14ac:dyDescent="0.25">
      <c r="B351750" t="s">
        <v>9069</v>
      </c>
    </row>
    <row r="351751" spans="2:2" x14ac:dyDescent="0.25">
      <c r="B351751" t="s">
        <v>9070</v>
      </c>
    </row>
    <row r="351752" spans="2:2" x14ac:dyDescent="0.25">
      <c r="B351752" t="s">
        <v>9071</v>
      </c>
    </row>
    <row r="351753" spans="2:2" x14ac:dyDescent="0.25">
      <c r="B351753" t="s">
        <v>9072</v>
      </c>
    </row>
    <row r="351754" spans="2:2" x14ac:dyDescent="0.25">
      <c r="B351754" t="s">
        <v>9073</v>
      </c>
    </row>
    <row r="351755" spans="2:2" x14ac:dyDescent="0.25">
      <c r="B351755" t="s">
        <v>9074</v>
      </c>
    </row>
    <row r="351756" spans="2:2" x14ac:dyDescent="0.25">
      <c r="B351756" t="s">
        <v>9075</v>
      </c>
    </row>
    <row r="351757" spans="2:2" x14ac:dyDescent="0.25">
      <c r="B351757" t="s">
        <v>9076</v>
      </c>
    </row>
    <row r="351758" spans="2:2" x14ac:dyDescent="0.25">
      <c r="B351758" t="s">
        <v>9077</v>
      </c>
    </row>
    <row r="351759" spans="2:2" x14ac:dyDescent="0.25">
      <c r="B351759" t="s">
        <v>9078</v>
      </c>
    </row>
    <row r="351760" spans="2:2" x14ac:dyDescent="0.25">
      <c r="B351760" t="s">
        <v>9079</v>
      </c>
    </row>
    <row r="351761" spans="2:2" x14ac:dyDescent="0.25">
      <c r="B351761" t="s">
        <v>9080</v>
      </c>
    </row>
    <row r="351762" spans="2:2" x14ac:dyDescent="0.25">
      <c r="B351762" t="s">
        <v>9081</v>
      </c>
    </row>
    <row r="351763" spans="2:2" x14ac:dyDescent="0.25">
      <c r="B351763" t="s">
        <v>9082</v>
      </c>
    </row>
    <row r="351764" spans="2:2" x14ac:dyDescent="0.25">
      <c r="B351764" t="s">
        <v>9083</v>
      </c>
    </row>
    <row r="351765" spans="2:2" x14ac:dyDescent="0.25">
      <c r="B351765" t="s">
        <v>9084</v>
      </c>
    </row>
    <row r="351766" spans="2:2" x14ac:dyDescent="0.25">
      <c r="B351766" t="s">
        <v>9085</v>
      </c>
    </row>
    <row r="351767" spans="2:2" x14ac:dyDescent="0.25">
      <c r="B351767" t="s">
        <v>9086</v>
      </c>
    </row>
    <row r="351768" spans="2:2" x14ac:dyDescent="0.25">
      <c r="B351768" t="s">
        <v>9087</v>
      </c>
    </row>
    <row r="351769" spans="2:2" x14ac:dyDescent="0.25">
      <c r="B351769" t="s">
        <v>9088</v>
      </c>
    </row>
    <row r="351770" spans="2:2" x14ac:dyDescent="0.25">
      <c r="B351770" t="s">
        <v>9089</v>
      </c>
    </row>
    <row r="351771" spans="2:2" x14ac:dyDescent="0.25">
      <c r="B351771" t="s">
        <v>9090</v>
      </c>
    </row>
    <row r="351772" spans="2:2" x14ac:dyDescent="0.25">
      <c r="B351772" t="s">
        <v>9091</v>
      </c>
    </row>
    <row r="351773" spans="2:2" x14ac:dyDescent="0.25">
      <c r="B351773" t="s">
        <v>9092</v>
      </c>
    </row>
    <row r="351774" spans="2:2" x14ac:dyDescent="0.25">
      <c r="B351774" t="s">
        <v>9093</v>
      </c>
    </row>
    <row r="351775" spans="2:2" x14ac:dyDescent="0.25">
      <c r="B351775" t="s">
        <v>9094</v>
      </c>
    </row>
    <row r="351776" spans="2:2" x14ac:dyDescent="0.25">
      <c r="B351776" t="s">
        <v>9095</v>
      </c>
    </row>
    <row r="351777" spans="2:2" x14ac:dyDescent="0.25">
      <c r="B351777" t="s">
        <v>9096</v>
      </c>
    </row>
    <row r="351778" spans="2:2" x14ac:dyDescent="0.25">
      <c r="B351778" t="s">
        <v>9097</v>
      </c>
    </row>
    <row r="351779" spans="2:2" x14ac:dyDescent="0.25">
      <c r="B351779" t="s">
        <v>9098</v>
      </c>
    </row>
    <row r="351780" spans="2:2" x14ac:dyDescent="0.25">
      <c r="B351780" t="s">
        <v>9099</v>
      </c>
    </row>
    <row r="351781" spans="2:2" x14ac:dyDescent="0.25">
      <c r="B351781" t="s">
        <v>9100</v>
      </c>
    </row>
    <row r="351782" spans="2:2" x14ac:dyDescent="0.25">
      <c r="B351782" t="s">
        <v>9101</v>
      </c>
    </row>
    <row r="351783" spans="2:2" x14ac:dyDescent="0.25">
      <c r="B351783" t="s">
        <v>9102</v>
      </c>
    </row>
    <row r="351784" spans="2:2" x14ac:dyDescent="0.25">
      <c r="B351784" t="s">
        <v>9103</v>
      </c>
    </row>
    <row r="351785" spans="2:2" x14ac:dyDescent="0.25">
      <c r="B351785" t="s">
        <v>9104</v>
      </c>
    </row>
    <row r="351786" spans="2:2" x14ac:dyDescent="0.25">
      <c r="B351786" t="s">
        <v>9105</v>
      </c>
    </row>
    <row r="351787" spans="2:2" x14ac:dyDescent="0.25">
      <c r="B351787" t="s">
        <v>9106</v>
      </c>
    </row>
    <row r="351788" spans="2:2" x14ac:dyDescent="0.25">
      <c r="B351788" t="s">
        <v>9107</v>
      </c>
    </row>
    <row r="351789" spans="2:2" x14ac:dyDescent="0.25">
      <c r="B351789" t="s">
        <v>9108</v>
      </c>
    </row>
    <row r="351790" spans="2:2" x14ac:dyDescent="0.25">
      <c r="B351790" t="s">
        <v>9109</v>
      </c>
    </row>
    <row r="351791" spans="2:2" x14ac:dyDescent="0.25">
      <c r="B351791" t="s">
        <v>9110</v>
      </c>
    </row>
    <row r="351792" spans="2:2" x14ac:dyDescent="0.25">
      <c r="B351792" t="s">
        <v>9111</v>
      </c>
    </row>
    <row r="351793" spans="2:2" x14ac:dyDescent="0.25">
      <c r="B351793" t="s">
        <v>9112</v>
      </c>
    </row>
    <row r="351794" spans="2:2" x14ac:dyDescent="0.25">
      <c r="B351794" t="s">
        <v>9113</v>
      </c>
    </row>
    <row r="351795" spans="2:2" x14ac:dyDescent="0.25">
      <c r="B351795" t="s">
        <v>9114</v>
      </c>
    </row>
    <row r="351796" spans="2:2" x14ac:dyDescent="0.25">
      <c r="B351796" t="s">
        <v>9115</v>
      </c>
    </row>
    <row r="351797" spans="2:2" x14ac:dyDescent="0.25">
      <c r="B351797" t="s">
        <v>9116</v>
      </c>
    </row>
    <row r="351798" spans="2:2" x14ac:dyDescent="0.25">
      <c r="B351798" t="s">
        <v>9117</v>
      </c>
    </row>
    <row r="351799" spans="2:2" x14ac:dyDescent="0.25">
      <c r="B351799" t="s">
        <v>9118</v>
      </c>
    </row>
    <row r="351800" spans="2:2" x14ac:dyDescent="0.25">
      <c r="B351800" t="s">
        <v>9119</v>
      </c>
    </row>
    <row r="351801" spans="2:2" x14ac:dyDescent="0.25">
      <c r="B351801" t="s">
        <v>9120</v>
      </c>
    </row>
    <row r="351802" spans="2:2" x14ac:dyDescent="0.25">
      <c r="B351802" t="s">
        <v>9121</v>
      </c>
    </row>
    <row r="351803" spans="2:2" x14ac:dyDescent="0.25">
      <c r="B351803" t="s">
        <v>9122</v>
      </c>
    </row>
    <row r="351804" spans="2:2" x14ac:dyDescent="0.25">
      <c r="B351804" t="s">
        <v>9123</v>
      </c>
    </row>
    <row r="351805" spans="2:2" x14ac:dyDescent="0.25">
      <c r="B351805" t="s">
        <v>9124</v>
      </c>
    </row>
    <row r="351806" spans="2:2" x14ac:dyDescent="0.25">
      <c r="B351806" t="s">
        <v>9125</v>
      </c>
    </row>
    <row r="351807" spans="2:2" x14ac:dyDescent="0.25">
      <c r="B351807" t="s">
        <v>9126</v>
      </c>
    </row>
    <row r="351808" spans="2:2" x14ac:dyDescent="0.25">
      <c r="B351808" t="s">
        <v>9127</v>
      </c>
    </row>
    <row r="351809" spans="2:2" x14ac:dyDescent="0.25">
      <c r="B351809" t="s">
        <v>9128</v>
      </c>
    </row>
    <row r="351810" spans="2:2" x14ac:dyDescent="0.25">
      <c r="B351810" t="s">
        <v>9129</v>
      </c>
    </row>
    <row r="351811" spans="2:2" x14ac:dyDescent="0.25">
      <c r="B351811" t="s">
        <v>9130</v>
      </c>
    </row>
    <row r="351812" spans="2:2" x14ac:dyDescent="0.25">
      <c r="B351812" t="s">
        <v>9131</v>
      </c>
    </row>
    <row r="351813" spans="2:2" x14ac:dyDescent="0.25">
      <c r="B351813" t="s">
        <v>9132</v>
      </c>
    </row>
    <row r="351814" spans="2:2" x14ac:dyDescent="0.25">
      <c r="B351814" t="s">
        <v>9133</v>
      </c>
    </row>
    <row r="351815" spans="2:2" x14ac:dyDescent="0.25">
      <c r="B351815" t="s">
        <v>9134</v>
      </c>
    </row>
    <row r="351816" spans="2:2" x14ac:dyDescent="0.25">
      <c r="B351816" t="s">
        <v>9135</v>
      </c>
    </row>
    <row r="351817" spans="2:2" x14ac:dyDescent="0.25">
      <c r="B351817" t="s">
        <v>9136</v>
      </c>
    </row>
    <row r="351818" spans="2:2" x14ac:dyDescent="0.25">
      <c r="B351818" t="s">
        <v>9137</v>
      </c>
    </row>
    <row r="351819" spans="2:2" x14ac:dyDescent="0.25">
      <c r="B351819" t="s">
        <v>9138</v>
      </c>
    </row>
    <row r="351820" spans="2:2" x14ac:dyDescent="0.25">
      <c r="B351820" t="s">
        <v>9139</v>
      </c>
    </row>
    <row r="351821" spans="2:2" x14ac:dyDescent="0.25">
      <c r="B351821" t="s">
        <v>9140</v>
      </c>
    </row>
    <row r="351822" spans="2:2" x14ac:dyDescent="0.25">
      <c r="B351822" t="s">
        <v>9141</v>
      </c>
    </row>
    <row r="351823" spans="2:2" x14ac:dyDescent="0.25">
      <c r="B351823" t="s">
        <v>9142</v>
      </c>
    </row>
    <row r="351824" spans="2:2" x14ac:dyDescent="0.25">
      <c r="B351824" t="s">
        <v>9143</v>
      </c>
    </row>
    <row r="351825" spans="2:2" x14ac:dyDescent="0.25">
      <c r="B351825" t="s">
        <v>9144</v>
      </c>
    </row>
    <row r="351826" spans="2:2" x14ac:dyDescent="0.25">
      <c r="B351826" t="s">
        <v>9145</v>
      </c>
    </row>
    <row r="351827" spans="2:2" x14ac:dyDescent="0.25">
      <c r="B351827" t="s">
        <v>9146</v>
      </c>
    </row>
    <row r="351828" spans="2:2" x14ac:dyDescent="0.25">
      <c r="B351828" t="s">
        <v>9147</v>
      </c>
    </row>
    <row r="351829" spans="2:2" x14ac:dyDescent="0.25">
      <c r="B351829" t="s">
        <v>9148</v>
      </c>
    </row>
    <row r="351830" spans="2:2" x14ac:dyDescent="0.25">
      <c r="B351830" t="s">
        <v>9149</v>
      </c>
    </row>
    <row r="351831" spans="2:2" x14ac:dyDescent="0.25">
      <c r="B351831" t="s">
        <v>9150</v>
      </c>
    </row>
    <row r="351832" spans="2:2" x14ac:dyDescent="0.25">
      <c r="B351832" t="s">
        <v>9151</v>
      </c>
    </row>
    <row r="351833" spans="2:2" x14ac:dyDescent="0.25">
      <c r="B351833" t="s">
        <v>9152</v>
      </c>
    </row>
    <row r="351834" spans="2:2" x14ac:dyDescent="0.25">
      <c r="B351834" t="s">
        <v>9153</v>
      </c>
    </row>
    <row r="351835" spans="2:2" x14ac:dyDescent="0.25">
      <c r="B351835" t="s">
        <v>9154</v>
      </c>
    </row>
    <row r="351836" spans="2:2" x14ac:dyDescent="0.25">
      <c r="B351836" t="s">
        <v>9155</v>
      </c>
    </row>
    <row r="351837" spans="2:2" x14ac:dyDescent="0.25">
      <c r="B351837" t="s">
        <v>9156</v>
      </c>
    </row>
    <row r="351838" spans="2:2" x14ac:dyDescent="0.25">
      <c r="B351838" t="s">
        <v>9157</v>
      </c>
    </row>
    <row r="351839" spans="2:2" x14ac:dyDescent="0.25">
      <c r="B351839" t="s">
        <v>9158</v>
      </c>
    </row>
    <row r="351840" spans="2:2" x14ac:dyDescent="0.25">
      <c r="B351840" t="s">
        <v>9159</v>
      </c>
    </row>
    <row r="351841" spans="2:2" x14ac:dyDescent="0.25">
      <c r="B351841" t="s">
        <v>9160</v>
      </c>
    </row>
    <row r="351842" spans="2:2" x14ac:dyDescent="0.25">
      <c r="B351842" t="s">
        <v>9161</v>
      </c>
    </row>
    <row r="351843" spans="2:2" x14ac:dyDescent="0.25">
      <c r="B351843" t="s">
        <v>9162</v>
      </c>
    </row>
    <row r="351844" spans="2:2" x14ac:dyDescent="0.25">
      <c r="B351844" t="s">
        <v>9163</v>
      </c>
    </row>
    <row r="351845" spans="2:2" x14ac:dyDescent="0.25">
      <c r="B351845" t="s">
        <v>9164</v>
      </c>
    </row>
    <row r="351846" spans="2:2" x14ac:dyDescent="0.25">
      <c r="B351846" t="s">
        <v>9165</v>
      </c>
    </row>
    <row r="351847" spans="2:2" x14ac:dyDescent="0.25">
      <c r="B351847" t="s">
        <v>9166</v>
      </c>
    </row>
    <row r="351848" spans="2:2" x14ac:dyDescent="0.25">
      <c r="B351848" t="s">
        <v>9167</v>
      </c>
    </row>
    <row r="351849" spans="2:2" x14ac:dyDescent="0.25">
      <c r="B351849" t="s">
        <v>9168</v>
      </c>
    </row>
    <row r="351850" spans="2:2" x14ac:dyDescent="0.25">
      <c r="B351850" t="s">
        <v>9169</v>
      </c>
    </row>
    <row r="351851" spans="2:2" x14ac:dyDescent="0.25">
      <c r="B351851" t="s">
        <v>9170</v>
      </c>
    </row>
    <row r="351852" spans="2:2" x14ac:dyDescent="0.25">
      <c r="B351852" t="s">
        <v>9171</v>
      </c>
    </row>
    <row r="351853" spans="2:2" x14ac:dyDescent="0.25">
      <c r="B351853" t="s">
        <v>9172</v>
      </c>
    </row>
    <row r="351854" spans="2:2" x14ac:dyDescent="0.25">
      <c r="B351854" t="s">
        <v>9173</v>
      </c>
    </row>
    <row r="351855" spans="2:2" x14ac:dyDescent="0.25">
      <c r="B351855" t="s">
        <v>9174</v>
      </c>
    </row>
    <row r="351856" spans="2:2" x14ac:dyDescent="0.25">
      <c r="B351856" t="s">
        <v>9175</v>
      </c>
    </row>
    <row r="351857" spans="2:2" x14ac:dyDescent="0.25">
      <c r="B351857" t="s">
        <v>9176</v>
      </c>
    </row>
    <row r="351858" spans="2:2" x14ac:dyDescent="0.25">
      <c r="B351858" t="s">
        <v>9177</v>
      </c>
    </row>
    <row r="351859" spans="2:2" x14ac:dyDescent="0.25">
      <c r="B351859" t="s">
        <v>9178</v>
      </c>
    </row>
    <row r="351860" spans="2:2" x14ac:dyDescent="0.25">
      <c r="B351860" t="s">
        <v>9179</v>
      </c>
    </row>
    <row r="351861" spans="2:2" x14ac:dyDescent="0.25">
      <c r="B351861" t="s">
        <v>9180</v>
      </c>
    </row>
    <row r="351862" spans="2:2" x14ac:dyDescent="0.25">
      <c r="B351862" t="s">
        <v>9181</v>
      </c>
    </row>
    <row r="351863" spans="2:2" x14ac:dyDescent="0.25">
      <c r="B351863" t="s">
        <v>9182</v>
      </c>
    </row>
    <row r="351864" spans="2:2" x14ac:dyDescent="0.25">
      <c r="B351864" t="s">
        <v>9183</v>
      </c>
    </row>
    <row r="351865" spans="2:2" x14ac:dyDescent="0.25">
      <c r="B351865" t="s">
        <v>9184</v>
      </c>
    </row>
    <row r="351866" spans="2:2" x14ac:dyDescent="0.25">
      <c r="B351866" t="s">
        <v>9185</v>
      </c>
    </row>
    <row r="351867" spans="2:2" x14ac:dyDescent="0.25">
      <c r="B351867" t="s">
        <v>9186</v>
      </c>
    </row>
    <row r="351868" spans="2:2" x14ac:dyDescent="0.25">
      <c r="B351868" t="s">
        <v>9187</v>
      </c>
    </row>
    <row r="351869" spans="2:2" x14ac:dyDescent="0.25">
      <c r="B351869" t="s">
        <v>9188</v>
      </c>
    </row>
    <row r="351870" spans="2:2" x14ac:dyDescent="0.25">
      <c r="B351870" t="s">
        <v>9189</v>
      </c>
    </row>
    <row r="351871" spans="2:2" x14ac:dyDescent="0.25">
      <c r="B351871" t="s">
        <v>9190</v>
      </c>
    </row>
    <row r="351872" spans="2:2" x14ac:dyDescent="0.25">
      <c r="B351872" t="s">
        <v>9191</v>
      </c>
    </row>
    <row r="351873" spans="2:2" x14ac:dyDescent="0.25">
      <c r="B351873" t="s">
        <v>9192</v>
      </c>
    </row>
    <row r="351874" spans="2:2" x14ac:dyDescent="0.25">
      <c r="B351874" t="s">
        <v>9193</v>
      </c>
    </row>
    <row r="351875" spans="2:2" x14ac:dyDescent="0.25">
      <c r="B351875" t="s">
        <v>9194</v>
      </c>
    </row>
    <row r="351876" spans="2:2" x14ac:dyDescent="0.25">
      <c r="B351876" t="s">
        <v>9195</v>
      </c>
    </row>
    <row r="351877" spans="2:2" x14ac:dyDescent="0.25">
      <c r="B351877" t="s">
        <v>9196</v>
      </c>
    </row>
    <row r="351878" spans="2:2" x14ac:dyDescent="0.25">
      <c r="B351878" t="s">
        <v>9197</v>
      </c>
    </row>
    <row r="351879" spans="2:2" x14ac:dyDescent="0.25">
      <c r="B351879" t="s">
        <v>9198</v>
      </c>
    </row>
    <row r="351880" spans="2:2" x14ac:dyDescent="0.25">
      <c r="B351880" t="s">
        <v>9199</v>
      </c>
    </row>
    <row r="351881" spans="2:2" x14ac:dyDescent="0.25">
      <c r="B351881" t="s">
        <v>9200</v>
      </c>
    </row>
    <row r="351882" spans="2:2" x14ac:dyDescent="0.25">
      <c r="B351882" t="s">
        <v>9201</v>
      </c>
    </row>
    <row r="351883" spans="2:2" x14ac:dyDescent="0.25">
      <c r="B351883" t="s">
        <v>9202</v>
      </c>
    </row>
    <row r="351884" spans="2:2" x14ac:dyDescent="0.25">
      <c r="B351884" t="s">
        <v>9203</v>
      </c>
    </row>
    <row r="351885" spans="2:2" x14ac:dyDescent="0.25">
      <c r="B351885" t="s">
        <v>9204</v>
      </c>
    </row>
    <row r="351886" spans="2:2" x14ac:dyDescent="0.25">
      <c r="B351886" t="s">
        <v>9205</v>
      </c>
    </row>
    <row r="351887" spans="2:2" x14ac:dyDescent="0.25">
      <c r="B351887" t="s">
        <v>9206</v>
      </c>
    </row>
    <row r="351888" spans="2:2" x14ac:dyDescent="0.25">
      <c r="B351888" t="s">
        <v>9207</v>
      </c>
    </row>
    <row r="351889" spans="2:2" x14ac:dyDescent="0.25">
      <c r="B351889" t="s">
        <v>9208</v>
      </c>
    </row>
    <row r="351890" spans="2:2" x14ac:dyDescent="0.25">
      <c r="B351890" t="s">
        <v>9209</v>
      </c>
    </row>
    <row r="351891" spans="2:2" x14ac:dyDescent="0.25">
      <c r="B351891" t="s">
        <v>9210</v>
      </c>
    </row>
    <row r="351892" spans="2:2" x14ac:dyDescent="0.25">
      <c r="B351892" t="s">
        <v>9211</v>
      </c>
    </row>
    <row r="351893" spans="2:2" x14ac:dyDescent="0.25">
      <c r="B351893" t="s">
        <v>9212</v>
      </c>
    </row>
    <row r="351894" spans="2:2" x14ac:dyDescent="0.25">
      <c r="B351894" t="s">
        <v>9213</v>
      </c>
    </row>
    <row r="351895" spans="2:2" x14ac:dyDescent="0.25">
      <c r="B351895" t="s">
        <v>9214</v>
      </c>
    </row>
    <row r="351896" spans="2:2" x14ac:dyDescent="0.25">
      <c r="B351896" t="s">
        <v>9215</v>
      </c>
    </row>
    <row r="351897" spans="2:2" x14ac:dyDescent="0.25">
      <c r="B351897" t="s">
        <v>9216</v>
      </c>
    </row>
    <row r="351898" spans="2:2" x14ac:dyDescent="0.25">
      <c r="B351898" t="s">
        <v>9217</v>
      </c>
    </row>
    <row r="351899" spans="2:2" x14ac:dyDescent="0.25">
      <c r="B351899" t="s">
        <v>9218</v>
      </c>
    </row>
    <row r="351900" spans="2:2" x14ac:dyDescent="0.25">
      <c r="B351900" t="s">
        <v>9219</v>
      </c>
    </row>
    <row r="351901" spans="2:2" x14ac:dyDescent="0.25">
      <c r="B351901" t="s">
        <v>9220</v>
      </c>
    </row>
    <row r="351902" spans="2:2" x14ac:dyDescent="0.25">
      <c r="B351902" t="s">
        <v>9221</v>
      </c>
    </row>
    <row r="351903" spans="2:2" x14ac:dyDescent="0.25">
      <c r="B351903" t="s">
        <v>9222</v>
      </c>
    </row>
    <row r="351904" spans="2:2" x14ac:dyDescent="0.25">
      <c r="B351904" t="s">
        <v>9223</v>
      </c>
    </row>
    <row r="351905" spans="2:2" x14ac:dyDescent="0.25">
      <c r="B351905" t="s">
        <v>9224</v>
      </c>
    </row>
    <row r="351906" spans="2:2" x14ac:dyDescent="0.25">
      <c r="B351906" t="s">
        <v>9225</v>
      </c>
    </row>
    <row r="351907" spans="2:2" x14ac:dyDescent="0.25">
      <c r="B351907" t="s">
        <v>9226</v>
      </c>
    </row>
    <row r="351908" spans="2:2" x14ac:dyDescent="0.25">
      <c r="B351908" t="s">
        <v>9227</v>
      </c>
    </row>
    <row r="351909" spans="2:2" x14ac:dyDescent="0.25">
      <c r="B351909" t="s">
        <v>9228</v>
      </c>
    </row>
    <row r="351910" spans="2:2" x14ac:dyDescent="0.25">
      <c r="B351910" t="s">
        <v>9229</v>
      </c>
    </row>
    <row r="351911" spans="2:2" x14ac:dyDescent="0.25">
      <c r="B351911" t="s">
        <v>9230</v>
      </c>
    </row>
    <row r="351912" spans="2:2" x14ac:dyDescent="0.25">
      <c r="B351912" t="s">
        <v>9231</v>
      </c>
    </row>
    <row r="351913" spans="2:2" x14ac:dyDescent="0.25">
      <c r="B351913" t="s">
        <v>9232</v>
      </c>
    </row>
    <row r="351914" spans="2:2" x14ac:dyDescent="0.25">
      <c r="B351914" t="s">
        <v>9233</v>
      </c>
    </row>
    <row r="351915" spans="2:2" x14ac:dyDescent="0.25">
      <c r="B351915" t="s">
        <v>9234</v>
      </c>
    </row>
    <row r="351916" spans="2:2" x14ac:dyDescent="0.25">
      <c r="B351916" t="s">
        <v>9235</v>
      </c>
    </row>
    <row r="351917" spans="2:2" x14ac:dyDescent="0.25">
      <c r="B351917" t="s">
        <v>9236</v>
      </c>
    </row>
    <row r="351918" spans="2:2" x14ac:dyDescent="0.25">
      <c r="B351918" t="s">
        <v>9237</v>
      </c>
    </row>
    <row r="351919" spans="2:2" x14ac:dyDescent="0.25">
      <c r="B351919" t="s">
        <v>9238</v>
      </c>
    </row>
    <row r="351920" spans="2:2" x14ac:dyDescent="0.25">
      <c r="B351920" t="s">
        <v>9239</v>
      </c>
    </row>
    <row r="351921" spans="2:2" x14ac:dyDescent="0.25">
      <c r="B351921" t="s">
        <v>9240</v>
      </c>
    </row>
    <row r="351922" spans="2:2" x14ac:dyDescent="0.25">
      <c r="B351922" t="s">
        <v>9241</v>
      </c>
    </row>
    <row r="351923" spans="2:2" x14ac:dyDescent="0.25">
      <c r="B351923" t="s">
        <v>9242</v>
      </c>
    </row>
    <row r="351924" spans="2:2" x14ac:dyDescent="0.25">
      <c r="B351924" t="s">
        <v>9243</v>
      </c>
    </row>
    <row r="351925" spans="2:2" x14ac:dyDescent="0.25">
      <c r="B351925" t="s">
        <v>9244</v>
      </c>
    </row>
    <row r="351926" spans="2:2" x14ac:dyDescent="0.25">
      <c r="B351926" t="s">
        <v>9245</v>
      </c>
    </row>
    <row r="351927" spans="2:2" x14ac:dyDescent="0.25">
      <c r="B351927" t="s">
        <v>9246</v>
      </c>
    </row>
    <row r="351928" spans="2:2" x14ac:dyDescent="0.25">
      <c r="B351928" t="s">
        <v>9247</v>
      </c>
    </row>
    <row r="351929" spans="2:2" x14ac:dyDescent="0.25">
      <c r="B351929" t="s">
        <v>9248</v>
      </c>
    </row>
    <row r="351930" spans="2:2" x14ac:dyDescent="0.25">
      <c r="B351930" t="s">
        <v>9249</v>
      </c>
    </row>
    <row r="351931" spans="2:2" x14ac:dyDescent="0.25">
      <c r="B351931" t="s">
        <v>9250</v>
      </c>
    </row>
    <row r="351932" spans="2:2" x14ac:dyDescent="0.25">
      <c r="B351932" t="s">
        <v>9251</v>
      </c>
    </row>
    <row r="351933" spans="2:2" x14ac:dyDescent="0.25">
      <c r="B351933" t="s">
        <v>9252</v>
      </c>
    </row>
    <row r="351934" spans="2:2" x14ac:dyDescent="0.25">
      <c r="B351934" t="s">
        <v>9253</v>
      </c>
    </row>
    <row r="351935" spans="2:2" x14ac:dyDescent="0.25">
      <c r="B351935" t="s">
        <v>9254</v>
      </c>
    </row>
    <row r="351936" spans="2:2" x14ac:dyDescent="0.25">
      <c r="B351936" t="s">
        <v>9255</v>
      </c>
    </row>
    <row r="351937" spans="2:2" x14ac:dyDescent="0.25">
      <c r="B351937" t="s">
        <v>9256</v>
      </c>
    </row>
    <row r="351938" spans="2:2" x14ac:dyDescent="0.25">
      <c r="B351938" t="s">
        <v>9257</v>
      </c>
    </row>
    <row r="351939" spans="2:2" x14ac:dyDescent="0.25">
      <c r="B351939" t="s">
        <v>9258</v>
      </c>
    </row>
    <row r="351940" spans="2:2" x14ac:dyDescent="0.25">
      <c r="B351940" t="s">
        <v>9259</v>
      </c>
    </row>
    <row r="351941" spans="2:2" x14ac:dyDescent="0.25">
      <c r="B351941" t="s">
        <v>9260</v>
      </c>
    </row>
    <row r="351942" spans="2:2" x14ac:dyDescent="0.25">
      <c r="B351942" t="s">
        <v>9261</v>
      </c>
    </row>
    <row r="351943" spans="2:2" x14ac:dyDescent="0.25">
      <c r="B351943" t="s">
        <v>9262</v>
      </c>
    </row>
    <row r="351944" spans="2:2" x14ac:dyDescent="0.25">
      <c r="B351944" t="s">
        <v>9263</v>
      </c>
    </row>
    <row r="351945" spans="2:2" x14ac:dyDescent="0.25">
      <c r="B351945" t="s">
        <v>9264</v>
      </c>
    </row>
    <row r="351946" spans="2:2" x14ac:dyDescent="0.25">
      <c r="B351946" t="s">
        <v>9265</v>
      </c>
    </row>
    <row r="351947" spans="2:2" x14ac:dyDescent="0.25">
      <c r="B351947" t="s">
        <v>9266</v>
      </c>
    </row>
    <row r="351948" spans="2:2" x14ac:dyDescent="0.25">
      <c r="B351948" t="s">
        <v>9267</v>
      </c>
    </row>
    <row r="351949" spans="2:2" x14ac:dyDescent="0.25">
      <c r="B351949" t="s">
        <v>9268</v>
      </c>
    </row>
    <row r="351950" spans="2:2" x14ac:dyDescent="0.25">
      <c r="B351950" t="s">
        <v>9269</v>
      </c>
    </row>
    <row r="351951" spans="2:2" x14ac:dyDescent="0.25">
      <c r="B351951" t="s">
        <v>9270</v>
      </c>
    </row>
    <row r="351952" spans="2:2" x14ac:dyDescent="0.25">
      <c r="B351952" t="s">
        <v>9271</v>
      </c>
    </row>
    <row r="351953" spans="2:2" x14ac:dyDescent="0.25">
      <c r="B351953" t="s">
        <v>9272</v>
      </c>
    </row>
    <row r="351954" spans="2:2" x14ac:dyDescent="0.25">
      <c r="B351954" t="s">
        <v>9273</v>
      </c>
    </row>
    <row r="351955" spans="2:2" x14ac:dyDescent="0.25">
      <c r="B351955" t="s">
        <v>9274</v>
      </c>
    </row>
    <row r="351956" spans="2:2" x14ac:dyDescent="0.25">
      <c r="B351956" t="s">
        <v>9275</v>
      </c>
    </row>
    <row r="351957" spans="2:2" x14ac:dyDescent="0.25">
      <c r="B351957" t="s">
        <v>9276</v>
      </c>
    </row>
    <row r="351958" spans="2:2" x14ac:dyDescent="0.25">
      <c r="B351958" t="s">
        <v>9277</v>
      </c>
    </row>
    <row r="351959" spans="2:2" x14ac:dyDescent="0.25">
      <c r="B351959" t="s">
        <v>9278</v>
      </c>
    </row>
    <row r="351960" spans="2:2" x14ac:dyDescent="0.25">
      <c r="B351960" t="s">
        <v>9279</v>
      </c>
    </row>
    <row r="351961" spans="2:2" x14ac:dyDescent="0.25">
      <c r="B351961" t="s">
        <v>9280</v>
      </c>
    </row>
    <row r="351962" spans="2:2" x14ac:dyDescent="0.25">
      <c r="B351962" t="s">
        <v>9281</v>
      </c>
    </row>
    <row r="351963" spans="2:2" x14ac:dyDescent="0.25">
      <c r="B351963" t="s">
        <v>9282</v>
      </c>
    </row>
    <row r="351964" spans="2:2" x14ac:dyDescent="0.25">
      <c r="B351964" t="s">
        <v>9283</v>
      </c>
    </row>
    <row r="351965" spans="2:2" x14ac:dyDescent="0.25">
      <c r="B351965" t="s">
        <v>9284</v>
      </c>
    </row>
    <row r="351966" spans="2:2" x14ac:dyDescent="0.25">
      <c r="B351966" t="s">
        <v>9285</v>
      </c>
    </row>
    <row r="351967" spans="2:2" x14ac:dyDescent="0.25">
      <c r="B351967" t="s">
        <v>9286</v>
      </c>
    </row>
    <row r="351968" spans="2:2" x14ac:dyDescent="0.25">
      <c r="B351968" t="s">
        <v>9287</v>
      </c>
    </row>
    <row r="351969" spans="2:2" x14ac:dyDescent="0.25">
      <c r="B351969" t="s">
        <v>9288</v>
      </c>
    </row>
    <row r="351970" spans="2:2" x14ac:dyDescent="0.25">
      <c r="B351970" t="s">
        <v>9289</v>
      </c>
    </row>
    <row r="351971" spans="2:2" x14ac:dyDescent="0.25">
      <c r="B351971" t="s">
        <v>9290</v>
      </c>
    </row>
    <row r="351972" spans="2:2" x14ac:dyDescent="0.25">
      <c r="B351972" t="s">
        <v>9291</v>
      </c>
    </row>
    <row r="351973" spans="2:2" x14ac:dyDescent="0.25">
      <c r="B351973" t="s">
        <v>9292</v>
      </c>
    </row>
    <row r="351974" spans="2:2" x14ac:dyDescent="0.25">
      <c r="B351974" t="s">
        <v>9293</v>
      </c>
    </row>
    <row r="351975" spans="2:2" x14ac:dyDescent="0.25">
      <c r="B351975" t="s">
        <v>9294</v>
      </c>
    </row>
    <row r="351976" spans="2:2" x14ac:dyDescent="0.25">
      <c r="B351976" t="s">
        <v>9295</v>
      </c>
    </row>
    <row r="351977" spans="2:2" x14ac:dyDescent="0.25">
      <c r="B351977" t="s">
        <v>9296</v>
      </c>
    </row>
    <row r="351978" spans="2:2" x14ac:dyDescent="0.25">
      <c r="B351978" t="s">
        <v>9297</v>
      </c>
    </row>
    <row r="351979" spans="2:2" x14ac:dyDescent="0.25">
      <c r="B351979" t="s">
        <v>9298</v>
      </c>
    </row>
    <row r="351980" spans="2:2" x14ac:dyDescent="0.25">
      <c r="B351980" t="s">
        <v>9299</v>
      </c>
    </row>
    <row r="351981" spans="2:2" x14ac:dyDescent="0.25">
      <c r="B351981" t="s">
        <v>9300</v>
      </c>
    </row>
    <row r="351982" spans="2:2" x14ac:dyDescent="0.25">
      <c r="B351982" t="s">
        <v>9301</v>
      </c>
    </row>
    <row r="351983" spans="2:2" x14ac:dyDescent="0.25">
      <c r="B351983" t="s">
        <v>9302</v>
      </c>
    </row>
    <row r="351984" spans="2:2" x14ac:dyDescent="0.25">
      <c r="B351984" t="s">
        <v>9303</v>
      </c>
    </row>
    <row r="351985" spans="2:2" x14ac:dyDescent="0.25">
      <c r="B351985" t="s">
        <v>9304</v>
      </c>
    </row>
    <row r="351986" spans="2:2" x14ac:dyDescent="0.25">
      <c r="B351986" t="s">
        <v>9305</v>
      </c>
    </row>
    <row r="351987" spans="2:2" x14ac:dyDescent="0.25">
      <c r="B351987" t="s">
        <v>9306</v>
      </c>
    </row>
    <row r="351988" spans="2:2" x14ac:dyDescent="0.25">
      <c r="B351988" t="s">
        <v>9307</v>
      </c>
    </row>
    <row r="351989" spans="2:2" x14ac:dyDescent="0.25">
      <c r="B351989" t="s">
        <v>9308</v>
      </c>
    </row>
    <row r="351990" spans="2:2" x14ac:dyDescent="0.25">
      <c r="B351990" t="s">
        <v>9309</v>
      </c>
    </row>
    <row r="351991" spans="2:2" x14ac:dyDescent="0.25">
      <c r="B351991" t="s">
        <v>9310</v>
      </c>
    </row>
    <row r="351992" spans="2:2" x14ac:dyDescent="0.25">
      <c r="B351992" t="s">
        <v>9311</v>
      </c>
    </row>
    <row r="351993" spans="2:2" x14ac:dyDescent="0.25">
      <c r="B351993" t="s">
        <v>9312</v>
      </c>
    </row>
    <row r="351994" spans="2:2" x14ac:dyDescent="0.25">
      <c r="B351994" t="s">
        <v>9313</v>
      </c>
    </row>
    <row r="351995" spans="2:2" x14ac:dyDescent="0.25">
      <c r="B351995" t="s">
        <v>9314</v>
      </c>
    </row>
    <row r="351996" spans="2:2" x14ac:dyDescent="0.25">
      <c r="B351996" t="s">
        <v>9315</v>
      </c>
    </row>
    <row r="351997" spans="2:2" x14ac:dyDescent="0.25">
      <c r="B351997" t="s">
        <v>9316</v>
      </c>
    </row>
    <row r="351998" spans="2:2" x14ac:dyDescent="0.25">
      <c r="B351998" t="s">
        <v>9317</v>
      </c>
    </row>
    <row r="351999" spans="2:2" x14ac:dyDescent="0.25">
      <c r="B351999" t="s">
        <v>9318</v>
      </c>
    </row>
    <row r="352000" spans="2:2" x14ac:dyDescent="0.25">
      <c r="B352000" t="s">
        <v>9319</v>
      </c>
    </row>
    <row r="352001" spans="2:2" x14ac:dyDescent="0.25">
      <c r="B352001" t="s">
        <v>9320</v>
      </c>
    </row>
    <row r="352002" spans="2:2" x14ac:dyDescent="0.25">
      <c r="B352002" t="s">
        <v>9321</v>
      </c>
    </row>
    <row r="352003" spans="2:2" x14ac:dyDescent="0.25">
      <c r="B352003" t="s">
        <v>9322</v>
      </c>
    </row>
    <row r="352004" spans="2:2" x14ac:dyDescent="0.25">
      <c r="B352004" t="s">
        <v>9323</v>
      </c>
    </row>
    <row r="352005" spans="2:2" x14ac:dyDescent="0.25">
      <c r="B352005" t="s">
        <v>9324</v>
      </c>
    </row>
    <row r="352006" spans="2:2" x14ac:dyDescent="0.25">
      <c r="B352006" t="s">
        <v>9325</v>
      </c>
    </row>
    <row r="352007" spans="2:2" x14ac:dyDescent="0.25">
      <c r="B352007" t="s">
        <v>9326</v>
      </c>
    </row>
    <row r="352008" spans="2:2" x14ac:dyDescent="0.25">
      <c r="B352008" t="s">
        <v>9327</v>
      </c>
    </row>
    <row r="352009" spans="2:2" x14ac:dyDescent="0.25">
      <c r="B352009" t="s">
        <v>9328</v>
      </c>
    </row>
    <row r="352010" spans="2:2" x14ac:dyDescent="0.25">
      <c r="B352010" t="s">
        <v>9329</v>
      </c>
    </row>
    <row r="352011" spans="2:2" x14ac:dyDescent="0.25">
      <c r="B352011" t="s">
        <v>9330</v>
      </c>
    </row>
    <row r="352012" spans="2:2" x14ac:dyDescent="0.25">
      <c r="B352012" t="s">
        <v>9331</v>
      </c>
    </row>
    <row r="352013" spans="2:2" x14ac:dyDescent="0.25">
      <c r="B352013" t="s">
        <v>9332</v>
      </c>
    </row>
    <row r="352014" spans="2:2" x14ac:dyDescent="0.25">
      <c r="B352014" t="s">
        <v>9333</v>
      </c>
    </row>
    <row r="352015" spans="2:2" x14ac:dyDescent="0.25">
      <c r="B352015" t="s">
        <v>9334</v>
      </c>
    </row>
    <row r="352016" spans="2:2" x14ac:dyDescent="0.25">
      <c r="B352016" t="s">
        <v>9335</v>
      </c>
    </row>
    <row r="352017" spans="2:2" x14ac:dyDescent="0.25">
      <c r="B352017" t="s">
        <v>9336</v>
      </c>
    </row>
    <row r="352018" spans="2:2" x14ac:dyDescent="0.25">
      <c r="B352018" t="s">
        <v>9337</v>
      </c>
    </row>
    <row r="352019" spans="2:2" x14ac:dyDescent="0.25">
      <c r="B352019" t="s">
        <v>9338</v>
      </c>
    </row>
    <row r="352020" spans="2:2" x14ac:dyDescent="0.25">
      <c r="B352020" t="s">
        <v>9339</v>
      </c>
    </row>
    <row r="352021" spans="2:2" x14ac:dyDescent="0.25">
      <c r="B352021" t="s">
        <v>9340</v>
      </c>
    </row>
    <row r="352022" spans="2:2" x14ac:dyDescent="0.25">
      <c r="B352022" t="s">
        <v>9341</v>
      </c>
    </row>
    <row r="352023" spans="2:2" x14ac:dyDescent="0.25">
      <c r="B352023" t="s">
        <v>9342</v>
      </c>
    </row>
    <row r="352024" spans="2:2" x14ac:dyDescent="0.25">
      <c r="B352024" t="s">
        <v>9343</v>
      </c>
    </row>
    <row r="352025" spans="2:2" x14ac:dyDescent="0.25">
      <c r="B352025" t="s">
        <v>9344</v>
      </c>
    </row>
    <row r="352026" spans="2:2" x14ac:dyDescent="0.25">
      <c r="B352026" t="s">
        <v>9345</v>
      </c>
    </row>
    <row r="352027" spans="2:2" x14ac:dyDescent="0.25">
      <c r="B352027" t="s">
        <v>9346</v>
      </c>
    </row>
    <row r="352028" spans="2:2" x14ac:dyDescent="0.25">
      <c r="B352028" t="s">
        <v>9347</v>
      </c>
    </row>
    <row r="352029" spans="2:2" x14ac:dyDescent="0.25">
      <c r="B352029" t="s">
        <v>9348</v>
      </c>
    </row>
    <row r="352030" spans="2:2" x14ac:dyDescent="0.25">
      <c r="B352030" t="s">
        <v>9349</v>
      </c>
    </row>
    <row r="352031" spans="2:2" x14ac:dyDescent="0.25">
      <c r="B352031" t="s">
        <v>9350</v>
      </c>
    </row>
    <row r="352032" spans="2:2" x14ac:dyDescent="0.25">
      <c r="B352032" t="s">
        <v>9351</v>
      </c>
    </row>
    <row r="352033" spans="2:2" x14ac:dyDescent="0.25">
      <c r="B352033" t="s">
        <v>9352</v>
      </c>
    </row>
    <row r="352034" spans="2:2" x14ac:dyDescent="0.25">
      <c r="B352034" t="s">
        <v>9353</v>
      </c>
    </row>
    <row r="352035" spans="2:2" x14ac:dyDescent="0.25">
      <c r="B352035" t="s">
        <v>9354</v>
      </c>
    </row>
    <row r="352036" spans="2:2" x14ac:dyDescent="0.25">
      <c r="B352036" t="s">
        <v>9355</v>
      </c>
    </row>
    <row r="352037" spans="2:2" x14ac:dyDescent="0.25">
      <c r="B352037" t="s">
        <v>9356</v>
      </c>
    </row>
    <row r="352038" spans="2:2" x14ac:dyDescent="0.25">
      <c r="B352038" t="s">
        <v>9357</v>
      </c>
    </row>
    <row r="352039" spans="2:2" x14ac:dyDescent="0.25">
      <c r="B352039" t="s">
        <v>9358</v>
      </c>
    </row>
    <row r="352040" spans="2:2" x14ac:dyDescent="0.25">
      <c r="B352040" t="s">
        <v>9359</v>
      </c>
    </row>
    <row r="352041" spans="2:2" x14ac:dyDescent="0.25">
      <c r="B352041" t="s">
        <v>9360</v>
      </c>
    </row>
    <row r="352042" spans="2:2" x14ac:dyDescent="0.25">
      <c r="B352042" t="s">
        <v>9361</v>
      </c>
    </row>
    <row r="352043" spans="2:2" x14ac:dyDescent="0.25">
      <c r="B352043" t="s">
        <v>9362</v>
      </c>
    </row>
    <row r="352044" spans="2:2" x14ac:dyDescent="0.25">
      <c r="B352044" t="s">
        <v>9363</v>
      </c>
    </row>
    <row r="352045" spans="2:2" x14ac:dyDescent="0.25">
      <c r="B352045" t="s">
        <v>9364</v>
      </c>
    </row>
    <row r="352046" spans="2:2" x14ac:dyDescent="0.25">
      <c r="B352046" t="s">
        <v>9365</v>
      </c>
    </row>
    <row r="352047" spans="2:2" x14ac:dyDescent="0.25">
      <c r="B352047" t="s">
        <v>9366</v>
      </c>
    </row>
    <row r="352048" spans="2:2" x14ac:dyDescent="0.25">
      <c r="B352048" t="s">
        <v>9367</v>
      </c>
    </row>
    <row r="352049" spans="2:2" x14ac:dyDescent="0.25">
      <c r="B352049" t="s">
        <v>9368</v>
      </c>
    </row>
    <row r="352050" spans="2:2" x14ac:dyDescent="0.25">
      <c r="B352050" t="s">
        <v>9369</v>
      </c>
    </row>
    <row r="352051" spans="2:2" x14ac:dyDescent="0.25">
      <c r="B352051" t="s">
        <v>9370</v>
      </c>
    </row>
    <row r="352052" spans="2:2" x14ac:dyDescent="0.25">
      <c r="B352052" t="s">
        <v>9371</v>
      </c>
    </row>
    <row r="352053" spans="2:2" x14ac:dyDescent="0.25">
      <c r="B352053" t="s">
        <v>9372</v>
      </c>
    </row>
    <row r="352054" spans="2:2" x14ac:dyDescent="0.25">
      <c r="B352054" t="s">
        <v>9373</v>
      </c>
    </row>
    <row r="352055" spans="2:2" x14ac:dyDescent="0.25">
      <c r="B352055" t="s">
        <v>9374</v>
      </c>
    </row>
    <row r="352056" spans="2:2" x14ac:dyDescent="0.25">
      <c r="B352056" t="s">
        <v>9375</v>
      </c>
    </row>
    <row r="352057" spans="2:2" x14ac:dyDescent="0.25">
      <c r="B352057" t="s">
        <v>9376</v>
      </c>
    </row>
    <row r="352058" spans="2:2" x14ac:dyDescent="0.25">
      <c r="B352058" t="s">
        <v>9377</v>
      </c>
    </row>
    <row r="352059" spans="2:2" x14ac:dyDescent="0.25">
      <c r="B352059" t="s">
        <v>9378</v>
      </c>
    </row>
    <row r="352060" spans="2:2" x14ac:dyDescent="0.25">
      <c r="B352060" t="s">
        <v>9379</v>
      </c>
    </row>
    <row r="352061" spans="2:2" x14ac:dyDescent="0.25">
      <c r="B352061" t="s">
        <v>9380</v>
      </c>
    </row>
    <row r="352062" spans="2:2" x14ac:dyDescent="0.25">
      <c r="B352062" t="s">
        <v>9381</v>
      </c>
    </row>
    <row r="352063" spans="2:2" x14ac:dyDescent="0.25">
      <c r="B352063" t="s">
        <v>9382</v>
      </c>
    </row>
    <row r="352064" spans="2:2" x14ac:dyDescent="0.25">
      <c r="B352064" t="s">
        <v>9383</v>
      </c>
    </row>
    <row r="352065" spans="2:2" x14ac:dyDescent="0.25">
      <c r="B352065" t="s">
        <v>9384</v>
      </c>
    </row>
    <row r="352066" spans="2:2" x14ac:dyDescent="0.25">
      <c r="B352066" t="s">
        <v>9385</v>
      </c>
    </row>
    <row r="352067" spans="2:2" x14ac:dyDescent="0.25">
      <c r="B352067" t="s">
        <v>9386</v>
      </c>
    </row>
    <row r="352068" spans="2:2" x14ac:dyDescent="0.25">
      <c r="B352068" t="s">
        <v>9387</v>
      </c>
    </row>
    <row r="352069" spans="2:2" x14ac:dyDescent="0.25">
      <c r="B352069" t="s">
        <v>9388</v>
      </c>
    </row>
    <row r="352070" spans="2:2" x14ac:dyDescent="0.25">
      <c r="B352070" t="s">
        <v>9389</v>
      </c>
    </row>
    <row r="352071" spans="2:2" x14ac:dyDescent="0.25">
      <c r="B352071" t="s">
        <v>9390</v>
      </c>
    </row>
    <row r="352072" spans="2:2" x14ac:dyDescent="0.25">
      <c r="B352072" t="s">
        <v>9391</v>
      </c>
    </row>
    <row r="352073" spans="2:2" x14ac:dyDescent="0.25">
      <c r="B352073" t="s">
        <v>9392</v>
      </c>
    </row>
    <row r="352074" spans="2:2" x14ac:dyDescent="0.25">
      <c r="B352074" t="s">
        <v>9393</v>
      </c>
    </row>
    <row r="352075" spans="2:2" x14ac:dyDescent="0.25">
      <c r="B352075" t="s">
        <v>9394</v>
      </c>
    </row>
    <row r="352076" spans="2:2" x14ac:dyDescent="0.25">
      <c r="B352076" t="s">
        <v>9395</v>
      </c>
    </row>
    <row r="352077" spans="2:2" x14ac:dyDescent="0.25">
      <c r="B352077" t="s">
        <v>9396</v>
      </c>
    </row>
    <row r="352078" spans="2:2" x14ac:dyDescent="0.25">
      <c r="B352078" t="s">
        <v>9397</v>
      </c>
    </row>
    <row r="352079" spans="2:2" x14ac:dyDescent="0.25">
      <c r="B352079" t="s">
        <v>9398</v>
      </c>
    </row>
    <row r="352080" spans="2:2" x14ac:dyDescent="0.25">
      <c r="B352080" t="s">
        <v>9399</v>
      </c>
    </row>
    <row r="352081" spans="2:2" x14ac:dyDescent="0.25">
      <c r="B352081" t="s">
        <v>9400</v>
      </c>
    </row>
    <row r="352082" spans="2:2" x14ac:dyDescent="0.25">
      <c r="B352082" t="s">
        <v>9401</v>
      </c>
    </row>
    <row r="352083" spans="2:2" x14ac:dyDescent="0.25">
      <c r="B352083" t="s">
        <v>9402</v>
      </c>
    </row>
    <row r="352084" spans="2:2" x14ac:dyDescent="0.25">
      <c r="B352084" t="s">
        <v>9403</v>
      </c>
    </row>
    <row r="352085" spans="2:2" x14ac:dyDescent="0.25">
      <c r="B352085" t="s">
        <v>9404</v>
      </c>
    </row>
    <row r="352086" spans="2:2" x14ac:dyDescent="0.25">
      <c r="B352086" t="s">
        <v>9405</v>
      </c>
    </row>
    <row r="352087" spans="2:2" x14ac:dyDescent="0.25">
      <c r="B352087" t="s">
        <v>9406</v>
      </c>
    </row>
    <row r="352088" spans="2:2" x14ac:dyDescent="0.25">
      <c r="B352088" t="s">
        <v>9407</v>
      </c>
    </row>
    <row r="352089" spans="2:2" x14ac:dyDescent="0.25">
      <c r="B352089" t="s">
        <v>9408</v>
      </c>
    </row>
    <row r="352090" spans="2:2" x14ac:dyDescent="0.25">
      <c r="B352090" t="s">
        <v>9409</v>
      </c>
    </row>
    <row r="352091" spans="2:2" x14ac:dyDescent="0.25">
      <c r="B352091" t="s">
        <v>9410</v>
      </c>
    </row>
    <row r="352092" spans="2:2" x14ac:dyDescent="0.25">
      <c r="B352092" t="s">
        <v>9411</v>
      </c>
    </row>
    <row r="352093" spans="2:2" x14ac:dyDescent="0.25">
      <c r="B352093" t="s">
        <v>9412</v>
      </c>
    </row>
    <row r="352094" spans="2:2" x14ac:dyDescent="0.25">
      <c r="B352094" t="s">
        <v>9413</v>
      </c>
    </row>
    <row r="352095" spans="2:2" x14ac:dyDescent="0.25">
      <c r="B352095" t="s">
        <v>9414</v>
      </c>
    </row>
    <row r="352096" spans="2:2" x14ac:dyDescent="0.25">
      <c r="B352096" t="s">
        <v>9415</v>
      </c>
    </row>
    <row r="352097" spans="2:2" x14ac:dyDescent="0.25">
      <c r="B352097" t="s">
        <v>9416</v>
      </c>
    </row>
    <row r="352098" spans="2:2" x14ac:dyDescent="0.25">
      <c r="B352098" t="s">
        <v>9417</v>
      </c>
    </row>
    <row r="352099" spans="2:2" x14ac:dyDescent="0.25">
      <c r="B352099" t="s">
        <v>9418</v>
      </c>
    </row>
    <row r="352100" spans="2:2" x14ac:dyDescent="0.25">
      <c r="B352100" t="s">
        <v>9419</v>
      </c>
    </row>
    <row r="352101" spans="2:2" x14ac:dyDescent="0.25">
      <c r="B352101" t="s">
        <v>9420</v>
      </c>
    </row>
    <row r="352102" spans="2:2" x14ac:dyDescent="0.25">
      <c r="B352102" t="s">
        <v>9421</v>
      </c>
    </row>
    <row r="352103" spans="2:2" x14ac:dyDescent="0.25">
      <c r="B352103" t="s">
        <v>9422</v>
      </c>
    </row>
    <row r="352104" spans="2:2" x14ac:dyDescent="0.25">
      <c r="B352104" t="s">
        <v>9423</v>
      </c>
    </row>
    <row r="352105" spans="2:2" x14ac:dyDescent="0.25">
      <c r="B352105" t="s">
        <v>9424</v>
      </c>
    </row>
    <row r="352106" spans="2:2" x14ac:dyDescent="0.25">
      <c r="B352106" t="s">
        <v>9425</v>
      </c>
    </row>
    <row r="352107" spans="2:2" x14ac:dyDescent="0.25">
      <c r="B352107" t="s">
        <v>9426</v>
      </c>
    </row>
    <row r="352108" spans="2:2" x14ac:dyDescent="0.25">
      <c r="B352108" t="s">
        <v>9427</v>
      </c>
    </row>
    <row r="352109" spans="2:2" x14ac:dyDescent="0.25">
      <c r="B352109" t="s">
        <v>9428</v>
      </c>
    </row>
    <row r="352110" spans="2:2" x14ac:dyDescent="0.25">
      <c r="B352110" t="s">
        <v>9429</v>
      </c>
    </row>
    <row r="352111" spans="2:2" x14ac:dyDescent="0.25">
      <c r="B352111" t="s">
        <v>9430</v>
      </c>
    </row>
    <row r="352112" spans="2:2" x14ac:dyDescent="0.25">
      <c r="B352112" t="s">
        <v>9431</v>
      </c>
    </row>
    <row r="352113" spans="2:2" x14ac:dyDescent="0.25">
      <c r="B352113" t="s">
        <v>9432</v>
      </c>
    </row>
    <row r="352114" spans="2:2" x14ac:dyDescent="0.25">
      <c r="B352114" t="s">
        <v>9433</v>
      </c>
    </row>
    <row r="352115" spans="2:2" x14ac:dyDescent="0.25">
      <c r="B352115" t="s">
        <v>9434</v>
      </c>
    </row>
    <row r="352116" spans="2:2" x14ac:dyDescent="0.25">
      <c r="B352116" t="s">
        <v>9435</v>
      </c>
    </row>
    <row r="352117" spans="2:2" x14ac:dyDescent="0.25">
      <c r="B352117" t="s">
        <v>9436</v>
      </c>
    </row>
    <row r="352118" spans="2:2" x14ac:dyDescent="0.25">
      <c r="B352118" t="s">
        <v>9437</v>
      </c>
    </row>
    <row r="352119" spans="2:2" x14ac:dyDescent="0.25">
      <c r="B352119" t="s">
        <v>9438</v>
      </c>
    </row>
    <row r="352120" spans="2:2" x14ac:dyDescent="0.25">
      <c r="B352120" t="s">
        <v>9439</v>
      </c>
    </row>
    <row r="352121" spans="2:2" x14ac:dyDescent="0.25">
      <c r="B352121" t="s">
        <v>9440</v>
      </c>
    </row>
    <row r="352122" spans="2:2" x14ac:dyDescent="0.25">
      <c r="B352122" t="s">
        <v>9441</v>
      </c>
    </row>
    <row r="352123" spans="2:2" x14ac:dyDescent="0.25">
      <c r="B352123" t="s">
        <v>9442</v>
      </c>
    </row>
    <row r="352124" spans="2:2" x14ac:dyDescent="0.25">
      <c r="B352124" t="s">
        <v>9443</v>
      </c>
    </row>
    <row r="352125" spans="2:2" x14ac:dyDescent="0.25">
      <c r="B352125" t="s">
        <v>9444</v>
      </c>
    </row>
    <row r="352126" spans="2:2" x14ac:dyDescent="0.25">
      <c r="B352126" t="s">
        <v>9445</v>
      </c>
    </row>
    <row r="352127" spans="2:2" x14ac:dyDescent="0.25">
      <c r="B352127" t="s">
        <v>9446</v>
      </c>
    </row>
    <row r="352128" spans="2:2" x14ac:dyDescent="0.25">
      <c r="B352128" t="s">
        <v>9447</v>
      </c>
    </row>
    <row r="352129" spans="2:2" x14ac:dyDescent="0.25">
      <c r="B352129" t="s">
        <v>9448</v>
      </c>
    </row>
    <row r="352130" spans="2:2" x14ac:dyDescent="0.25">
      <c r="B352130" t="s">
        <v>9449</v>
      </c>
    </row>
    <row r="352131" spans="2:2" x14ac:dyDescent="0.25">
      <c r="B352131" t="s">
        <v>9450</v>
      </c>
    </row>
    <row r="352132" spans="2:2" x14ac:dyDescent="0.25">
      <c r="B352132" t="s">
        <v>9451</v>
      </c>
    </row>
    <row r="352133" spans="2:2" x14ac:dyDescent="0.25">
      <c r="B352133" t="s">
        <v>9452</v>
      </c>
    </row>
    <row r="352134" spans="2:2" x14ac:dyDescent="0.25">
      <c r="B352134" t="s">
        <v>9453</v>
      </c>
    </row>
    <row r="352135" spans="2:2" x14ac:dyDescent="0.25">
      <c r="B352135" t="s">
        <v>9454</v>
      </c>
    </row>
    <row r="352136" spans="2:2" x14ac:dyDescent="0.25">
      <c r="B352136" t="s">
        <v>9455</v>
      </c>
    </row>
    <row r="352137" spans="2:2" x14ac:dyDescent="0.25">
      <c r="B352137" t="s">
        <v>9456</v>
      </c>
    </row>
    <row r="352138" spans="2:2" x14ac:dyDescent="0.25">
      <c r="B352138" t="s">
        <v>7756</v>
      </c>
    </row>
  </sheetData>
  <mergeCells count="4">
    <mergeCell ref="B8:F8"/>
    <mergeCell ref="B15:F15"/>
    <mergeCell ref="B22:F22"/>
    <mergeCell ref="B29:F29"/>
  </mergeCells>
  <dataValidations count="8">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A00-000000000000}">
      <formula1>$A$351002:$A$351563</formula1>
    </dataValidation>
    <dataValidation type="textLength" allowBlank="1" showInputMessage="1" showErrorMessage="1" errorTitle="Entrada no válida" error="Escriba un texto " promptTitle="Cualquier contenido" prompt=" Registre el NIT de la Entidad u Organismo que hace parte de la composición patrimonial en su Entidad, y que no se encuentra en el listado, SEPARADO POR PUNTO Y SIN DÍGITO DE VERIFICACIÓN." sqref="D11" xr:uid="{00000000-0002-0000-0A00-000001000000}">
      <formula1>0</formula1>
      <formula2>4000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qref="E11 E18" xr:uid="{00000000-0002-0000-0A00-000002000000}">
      <formula1>0</formula1>
      <formula2>31</formula2>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A00-000003000000}">
      <formula1>$B$351002:$B$352138</formula1>
    </dataValidation>
    <dataValidation type="textLength" allowBlank="1" showInputMessage="1" showErrorMessage="1" errorTitle="Entrada no válida" error="Escriba un texto " promptTitle="Cualquier contenido" prompt=" Registre el NOMBRE COMPLETO del Ente Territorial que tiene participación accionaria o composición patrimonial en su Entidad, y que no se encuentra en el listado. (MÁX. 390 CARACTERES)" sqref="D18" xr:uid="{00000000-0002-0000-0A00-000004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el NOMBRE de la Entidad Privada que tiene composición patrimonial en su Entidad. Si hay PERSONAS NATURALES, escriba PERSONAS NATURALES y registre la sumatoria de % en la columna 8." sqref="C25" xr:uid="{00000000-0002-0000-0A00-000006000000}">
      <formula1>0</formula1>
      <formula2>390</formula2>
    </dataValidation>
    <dataValidation type="textLength" allowBlank="1" showInputMessage="1" showErrorMessage="1" errorTitle="Entrada no válida" error="Escriba un texto  Maximo 31 Caracteres" promptTitle="Cualquier contenido Maximo 31 Caracteres" prompt=" Registre EN NÚMERO el valor porcentual ( % ) ##.## de la participación accionaria o composición patrimonial en su Entidad. Si registró en columna 4 PERSONAS NATURALES, registre aquí la sumatoria de %. " sqref="E25" xr:uid="{00000000-0002-0000-0A00-000007000000}">
      <formula1>0</formula1>
      <formula2>31</formula2>
    </dataValidation>
    <dataValidation type="textLength" allowBlank="1" showInputMessage="1" showErrorMessage="1" errorTitle="Entrada no válida" error="Escriba un texto  Maximo 390 Caracteres" promptTitle="Cualquier contenido Maximo 390 Caracteres" prompt=" Registre aspectos importantes a considerar, DE TODO EL FORMULARIO. (MÁX. 390 CARACTERES)." sqref="F32" xr:uid="{00000000-0002-0000-0A00-000008000000}">
      <formula1>0</formula1>
      <formula2>390</formula2>
    </dataValidation>
  </dataValidations>
  <pageMargins left="0.7" right="0.7" top="0.75" bottom="0.75" header="0.3" footer="0.3"/>
  <pageSetup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9457</v>
      </c>
    </row>
    <row r="3" spans="1:8" x14ac:dyDescent="0.25">
      <c r="B3" s="1" t="s">
        <v>4</v>
      </c>
      <c r="C3" s="1">
        <v>1</v>
      </c>
    </row>
    <row r="4" spans="1:8" x14ac:dyDescent="0.25">
      <c r="B4" s="1" t="s">
        <v>5</v>
      </c>
      <c r="C4" s="1">
        <v>330</v>
      </c>
    </row>
    <row r="5" spans="1:8" x14ac:dyDescent="0.25">
      <c r="B5" s="1" t="s">
        <v>6</v>
      </c>
      <c r="C5" s="5">
        <v>44196</v>
      </c>
    </row>
    <row r="6" spans="1:8" x14ac:dyDescent="0.25">
      <c r="B6" s="1" t="s">
        <v>7</v>
      </c>
      <c r="C6" s="1">
        <v>12</v>
      </c>
      <c r="D6" s="1" t="s">
        <v>8</v>
      </c>
    </row>
    <row r="8" spans="1:8" x14ac:dyDescent="0.25">
      <c r="A8" s="1" t="s">
        <v>9</v>
      </c>
      <c r="B8" s="7" t="s">
        <v>9458</v>
      </c>
      <c r="C8" s="8"/>
      <c r="D8" s="8"/>
      <c r="E8" s="8"/>
      <c r="F8" s="8"/>
      <c r="G8" s="8"/>
      <c r="H8" s="8"/>
    </row>
    <row r="9" spans="1:8" x14ac:dyDescent="0.25">
      <c r="C9" s="1">
        <v>2</v>
      </c>
      <c r="D9" s="1">
        <v>3</v>
      </c>
      <c r="E9" s="1">
        <v>8</v>
      </c>
      <c r="F9" s="1">
        <v>11</v>
      </c>
      <c r="G9" s="1">
        <v>12</v>
      </c>
      <c r="H9" s="1">
        <v>16</v>
      </c>
    </row>
    <row r="10" spans="1:8" x14ac:dyDescent="0.25">
      <c r="C10" s="1" t="s">
        <v>12</v>
      </c>
      <c r="D10" s="1" t="s">
        <v>13</v>
      </c>
      <c r="E10" s="1" t="s">
        <v>9459</v>
      </c>
      <c r="F10" s="1" t="s">
        <v>9460</v>
      </c>
      <c r="G10" s="1" t="s">
        <v>9461</v>
      </c>
      <c r="H10" s="1" t="s">
        <v>9462</v>
      </c>
    </row>
    <row r="11" spans="1:8" x14ac:dyDescent="0.25">
      <c r="A11" s="1">
        <v>1</v>
      </c>
      <c r="B11" t="s">
        <v>65</v>
      </c>
      <c r="C11" s="4" t="s">
        <v>55</v>
      </c>
      <c r="D11" s="4" t="s">
        <v>1432</v>
      </c>
      <c r="E11" s="4" t="s">
        <v>9463</v>
      </c>
      <c r="F11" s="6" t="s">
        <v>9464</v>
      </c>
      <c r="G11" s="4">
        <v>0</v>
      </c>
      <c r="H11" s="4" t="s">
        <v>9465</v>
      </c>
    </row>
    <row r="12" spans="1:8" x14ac:dyDescent="0.25">
      <c r="A12" s="1">
        <v>-1</v>
      </c>
      <c r="C12" s="2" t="s">
        <v>24</v>
      </c>
      <c r="D12" s="2" t="s">
        <v>24</v>
      </c>
      <c r="E12" s="2" t="s">
        <v>24</v>
      </c>
      <c r="F12" s="2" t="s">
        <v>24</v>
      </c>
      <c r="G12" s="2" t="s">
        <v>24</v>
      </c>
      <c r="H12" s="2" t="s">
        <v>24</v>
      </c>
    </row>
    <row r="13" spans="1:8" x14ac:dyDescent="0.25">
      <c r="A13" s="1">
        <v>999999</v>
      </c>
      <c r="B13" t="s">
        <v>67</v>
      </c>
      <c r="C13" s="2" t="s">
        <v>24</v>
      </c>
      <c r="D13" s="2" t="s">
        <v>24</v>
      </c>
      <c r="E13" s="2" t="s">
        <v>24</v>
      </c>
      <c r="F13" s="2" t="s">
        <v>24</v>
      </c>
      <c r="H13" s="2" t="s">
        <v>24</v>
      </c>
    </row>
    <row r="351003" spans="1:2" x14ac:dyDescent="0.25">
      <c r="A351003" t="s">
        <v>26</v>
      </c>
      <c r="B351003" t="s">
        <v>7762</v>
      </c>
    </row>
    <row r="351004" spans="1:2" x14ac:dyDescent="0.25">
      <c r="A351004" t="s">
        <v>55</v>
      </c>
      <c r="B351004" t="s">
        <v>7764</v>
      </c>
    </row>
    <row r="351005" spans="1:2" x14ac:dyDescent="0.25">
      <c r="B351005" t="s">
        <v>7766</v>
      </c>
    </row>
    <row r="351006" spans="1:2" x14ac:dyDescent="0.25">
      <c r="B351006" t="s">
        <v>7768</v>
      </c>
    </row>
    <row r="351007" spans="1:2" x14ac:dyDescent="0.25">
      <c r="B351007" t="s">
        <v>7770</v>
      </c>
    </row>
    <row r="351008" spans="1:2" x14ac:dyDescent="0.25">
      <c r="B351008" t="s">
        <v>7772</v>
      </c>
    </row>
    <row r="351009" spans="2:2" x14ac:dyDescent="0.25">
      <c r="B351009" t="s">
        <v>7774</v>
      </c>
    </row>
    <row r="351010" spans="2:2" x14ac:dyDescent="0.25">
      <c r="B351010" t="s">
        <v>7776</v>
      </c>
    </row>
    <row r="351011" spans="2:2" x14ac:dyDescent="0.25">
      <c r="B351011" t="s">
        <v>7778</v>
      </c>
    </row>
    <row r="351012" spans="2:2" x14ac:dyDescent="0.25">
      <c r="B351012" t="s">
        <v>7780</v>
      </c>
    </row>
    <row r="351013" spans="2:2" x14ac:dyDescent="0.25">
      <c r="B351013" t="s">
        <v>7782</v>
      </c>
    </row>
    <row r="351014" spans="2:2" x14ac:dyDescent="0.25">
      <c r="B351014" t="s">
        <v>7784</v>
      </c>
    </row>
    <row r="351015" spans="2:2" x14ac:dyDescent="0.25">
      <c r="B351015" t="s">
        <v>7786</v>
      </c>
    </row>
    <row r="351016" spans="2:2" x14ac:dyDescent="0.25">
      <c r="B351016" t="s">
        <v>7788</v>
      </c>
    </row>
    <row r="351017" spans="2:2" x14ac:dyDescent="0.25">
      <c r="B351017" t="s">
        <v>7790</v>
      </c>
    </row>
    <row r="351018" spans="2:2" x14ac:dyDescent="0.25">
      <c r="B351018" t="s">
        <v>7792</v>
      </c>
    </row>
    <row r="351019" spans="2:2" x14ac:dyDescent="0.25">
      <c r="B351019" t="s">
        <v>7794</v>
      </c>
    </row>
    <row r="351020" spans="2:2" x14ac:dyDescent="0.25">
      <c r="B351020" t="s">
        <v>7796</v>
      </c>
    </row>
    <row r="351021" spans="2:2" x14ac:dyDescent="0.25">
      <c r="B351021" t="s">
        <v>7798</v>
      </c>
    </row>
    <row r="351022" spans="2:2" x14ac:dyDescent="0.25">
      <c r="B351022" t="s">
        <v>7800</v>
      </c>
    </row>
    <row r="351023" spans="2:2" x14ac:dyDescent="0.25">
      <c r="B351023" t="s">
        <v>7802</v>
      </c>
    </row>
    <row r="351024" spans="2:2" x14ac:dyDescent="0.25">
      <c r="B351024" t="s">
        <v>7804</v>
      </c>
    </row>
    <row r="351025" spans="2:2" x14ac:dyDescent="0.25">
      <c r="B351025" t="s">
        <v>7806</v>
      </c>
    </row>
    <row r="351026" spans="2:2" x14ac:dyDescent="0.25">
      <c r="B351026" t="s">
        <v>7808</v>
      </c>
    </row>
    <row r="351027" spans="2:2" x14ac:dyDescent="0.25">
      <c r="B351027" t="s">
        <v>7810</v>
      </c>
    </row>
    <row r="351028" spans="2:2" x14ac:dyDescent="0.25">
      <c r="B351028" t="s">
        <v>7812</v>
      </c>
    </row>
    <row r="351029" spans="2:2" x14ac:dyDescent="0.25">
      <c r="B351029" t="s">
        <v>7814</v>
      </c>
    </row>
    <row r="351030" spans="2:2" x14ac:dyDescent="0.25">
      <c r="B351030" t="s">
        <v>7816</v>
      </c>
    </row>
    <row r="351031" spans="2:2" x14ac:dyDescent="0.25">
      <c r="B351031" t="s">
        <v>7818</v>
      </c>
    </row>
    <row r="351032" spans="2:2" x14ac:dyDescent="0.25">
      <c r="B351032" t="s">
        <v>7820</v>
      </c>
    </row>
    <row r="351033" spans="2:2" x14ac:dyDescent="0.25">
      <c r="B351033" t="s">
        <v>7822</v>
      </c>
    </row>
    <row r="351034" spans="2:2" x14ac:dyDescent="0.25">
      <c r="B351034" t="s">
        <v>7824</v>
      </c>
    </row>
    <row r="351035" spans="2:2" x14ac:dyDescent="0.25">
      <c r="B351035" t="s">
        <v>7826</v>
      </c>
    </row>
    <row r="351036" spans="2:2" x14ac:dyDescent="0.25">
      <c r="B351036" t="s">
        <v>7828</v>
      </c>
    </row>
    <row r="351037" spans="2:2" x14ac:dyDescent="0.25">
      <c r="B351037" t="s">
        <v>9466</v>
      </c>
    </row>
    <row r="351038" spans="2:2" x14ac:dyDescent="0.25">
      <c r="B351038" t="s">
        <v>7830</v>
      </c>
    </row>
    <row r="351039" spans="2:2" x14ac:dyDescent="0.25">
      <c r="B351039" t="s">
        <v>7832</v>
      </c>
    </row>
    <row r="351040" spans="2:2" x14ac:dyDescent="0.25">
      <c r="B351040" t="s">
        <v>7834</v>
      </c>
    </row>
    <row r="351041" spans="2:2" x14ac:dyDescent="0.25">
      <c r="B351041" t="s">
        <v>7836</v>
      </c>
    </row>
    <row r="351042" spans="2:2" x14ac:dyDescent="0.25">
      <c r="B351042" t="s">
        <v>7838</v>
      </c>
    </row>
    <row r="351043" spans="2:2" x14ac:dyDescent="0.25">
      <c r="B351043" t="s">
        <v>7840</v>
      </c>
    </row>
    <row r="351044" spans="2:2" x14ac:dyDescent="0.25">
      <c r="B351044" t="s">
        <v>7842</v>
      </c>
    </row>
    <row r="351045" spans="2:2" x14ac:dyDescent="0.25">
      <c r="B351045" t="s">
        <v>7844</v>
      </c>
    </row>
    <row r="351046" spans="2:2" x14ac:dyDescent="0.25">
      <c r="B351046" t="s">
        <v>7846</v>
      </c>
    </row>
    <row r="351047" spans="2:2" x14ac:dyDescent="0.25">
      <c r="B351047" t="s">
        <v>7848</v>
      </c>
    </row>
    <row r="351048" spans="2:2" x14ac:dyDescent="0.25">
      <c r="B351048" t="s">
        <v>7850</v>
      </c>
    </row>
    <row r="351049" spans="2:2" x14ac:dyDescent="0.25">
      <c r="B351049" t="s">
        <v>7852</v>
      </c>
    </row>
    <row r="351050" spans="2:2" x14ac:dyDescent="0.25">
      <c r="B351050" t="s">
        <v>7854</v>
      </c>
    </row>
    <row r="351051" spans="2:2" x14ac:dyDescent="0.25">
      <c r="B351051" t="s">
        <v>7856</v>
      </c>
    </row>
    <row r="351052" spans="2:2" x14ac:dyDescent="0.25">
      <c r="B351052" t="s">
        <v>7858</v>
      </c>
    </row>
    <row r="351053" spans="2:2" x14ac:dyDescent="0.25">
      <c r="B351053" t="s">
        <v>7860</v>
      </c>
    </row>
    <row r="351054" spans="2:2" x14ac:dyDescent="0.25">
      <c r="B351054" t="s">
        <v>7862</v>
      </c>
    </row>
    <row r="351055" spans="2:2" x14ac:dyDescent="0.25">
      <c r="B351055" t="s">
        <v>7864</v>
      </c>
    </row>
    <row r="351056" spans="2:2" x14ac:dyDescent="0.25">
      <c r="B351056" t="s">
        <v>7866</v>
      </c>
    </row>
    <row r="351057" spans="2:2" x14ac:dyDescent="0.25">
      <c r="B351057" t="s">
        <v>7868</v>
      </c>
    </row>
    <row r="351058" spans="2:2" x14ac:dyDescent="0.25">
      <c r="B351058" t="s">
        <v>7870</v>
      </c>
    </row>
    <row r="351059" spans="2:2" x14ac:dyDescent="0.25">
      <c r="B351059" t="s">
        <v>7872</v>
      </c>
    </row>
    <row r="351060" spans="2:2" x14ac:dyDescent="0.25">
      <c r="B351060" t="s">
        <v>7874</v>
      </c>
    </row>
    <row r="351061" spans="2:2" x14ac:dyDescent="0.25">
      <c r="B351061" t="s">
        <v>7876</v>
      </c>
    </row>
    <row r="351062" spans="2:2" x14ac:dyDescent="0.25">
      <c r="B351062" t="s">
        <v>7878</v>
      </c>
    </row>
    <row r="351063" spans="2:2" x14ac:dyDescent="0.25">
      <c r="B351063" t="s">
        <v>7880</v>
      </c>
    </row>
    <row r="351064" spans="2:2" x14ac:dyDescent="0.25">
      <c r="B351064" t="s">
        <v>7882</v>
      </c>
    </row>
    <row r="351065" spans="2:2" x14ac:dyDescent="0.25">
      <c r="B351065" t="s">
        <v>7884</v>
      </c>
    </row>
    <row r="351066" spans="2:2" x14ac:dyDescent="0.25">
      <c r="B351066" t="s">
        <v>7886</v>
      </c>
    </row>
    <row r="351067" spans="2:2" x14ac:dyDescent="0.25">
      <c r="B351067" t="s">
        <v>7888</v>
      </c>
    </row>
    <row r="351068" spans="2:2" x14ac:dyDescent="0.25">
      <c r="B351068" t="s">
        <v>7890</v>
      </c>
    </row>
    <row r="351069" spans="2:2" x14ac:dyDescent="0.25">
      <c r="B351069" t="s">
        <v>7892</v>
      </c>
    </row>
    <row r="351070" spans="2:2" x14ac:dyDescent="0.25">
      <c r="B351070" t="s">
        <v>7894</v>
      </c>
    </row>
    <row r="351071" spans="2:2" x14ac:dyDescent="0.25">
      <c r="B351071" t="s">
        <v>7896</v>
      </c>
    </row>
    <row r="351072" spans="2:2" x14ac:dyDescent="0.25">
      <c r="B351072" t="s">
        <v>7898</v>
      </c>
    </row>
    <row r="351073" spans="2:2" x14ac:dyDescent="0.25">
      <c r="B351073" t="s">
        <v>7900</v>
      </c>
    </row>
    <row r="351074" spans="2:2" x14ac:dyDescent="0.25">
      <c r="B351074" t="s">
        <v>7902</v>
      </c>
    </row>
    <row r="351075" spans="2:2" x14ac:dyDescent="0.25">
      <c r="B351075" t="s">
        <v>7904</v>
      </c>
    </row>
    <row r="351076" spans="2:2" x14ac:dyDescent="0.25">
      <c r="B351076" t="s">
        <v>7906</v>
      </c>
    </row>
    <row r="351077" spans="2:2" x14ac:dyDescent="0.25">
      <c r="B351077" t="s">
        <v>7908</v>
      </c>
    </row>
    <row r="351078" spans="2:2" x14ac:dyDescent="0.25">
      <c r="B351078" t="s">
        <v>7910</v>
      </c>
    </row>
    <row r="351079" spans="2:2" x14ac:dyDescent="0.25">
      <c r="B351079" t="s">
        <v>7912</v>
      </c>
    </row>
    <row r="351080" spans="2:2" x14ac:dyDescent="0.25">
      <c r="B351080" t="s">
        <v>7914</v>
      </c>
    </row>
    <row r="351081" spans="2:2" x14ac:dyDescent="0.25">
      <c r="B351081" t="s">
        <v>7916</v>
      </c>
    </row>
    <row r="351082" spans="2:2" x14ac:dyDescent="0.25">
      <c r="B351082" t="s">
        <v>7918</v>
      </c>
    </row>
    <row r="351083" spans="2:2" x14ac:dyDescent="0.25">
      <c r="B351083" t="s">
        <v>7920</v>
      </c>
    </row>
    <row r="351084" spans="2:2" x14ac:dyDescent="0.25">
      <c r="B351084" t="s">
        <v>7922</v>
      </c>
    </row>
    <row r="351085" spans="2:2" x14ac:dyDescent="0.25">
      <c r="B351085" t="s">
        <v>7924</v>
      </c>
    </row>
    <row r="351086" spans="2:2" x14ac:dyDescent="0.25">
      <c r="B351086" t="s">
        <v>7926</v>
      </c>
    </row>
    <row r="351087" spans="2:2" x14ac:dyDescent="0.25">
      <c r="B351087" t="s">
        <v>7928</v>
      </c>
    </row>
    <row r="351088" spans="2:2" x14ac:dyDescent="0.25">
      <c r="B351088" t="s">
        <v>7930</v>
      </c>
    </row>
    <row r="351089" spans="2:2" x14ac:dyDescent="0.25">
      <c r="B351089" t="s">
        <v>7932</v>
      </c>
    </row>
    <row r="351090" spans="2:2" x14ac:dyDescent="0.25">
      <c r="B351090" t="s">
        <v>7934</v>
      </c>
    </row>
    <row r="351091" spans="2:2" x14ac:dyDescent="0.25">
      <c r="B351091" t="s">
        <v>7936</v>
      </c>
    </row>
    <row r="351092" spans="2:2" x14ac:dyDescent="0.25">
      <c r="B351092" t="s">
        <v>7938</v>
      </c>
    </row>
    <row r="351093" spans="2:2" x14ac:dyDescent="0.25">
      <c r="B351093" t="s">
        <v>7940</v>
      </c>
    </row>
    <row r="351094" spans="2:2" x14ac:dyDescent="0.25">
      <c r="B351094" t="s">
        <v>7942</v>
      </c>
    </row>
    <row r="351095" spans="2:2" x14ac:dyDescent="0.25">
      <c r="B351095" t="s">
        <v>7944</v>
      </c>
    </row>
    <row r="351096" spans="2:2" x14ac:dyDescent="0.25">
      <c r="B351096" t="s">
        <v>7946</v>
      </c>
    </row>
    <row r="351097" spans="2:2" x14ac:dyDescent="0.25">
      <c r="B351097" t="s">
        <v>7948</v>
      </c>
    </row>
    <row r="351098" spans="2:2" x14ac:dyDescent="0.25">
      <c r="B351098" t="s">
        <v>7950</v>
      </c>
    </row>
    <row r="351099" spans="2:2" x14ac:dyDescent="0.25">
      <c r="B351099" t="s">
        <v>7952</v>
      </c>
    </row>
    <row r="351100" spans="2:2" x14ac:dyDescent="0.25">
      <c r="B351100" t="s">
        <v>7954</v>
      </c>
    </row>
    <row r="351101" spans="2:2" x14ac:dyDescent="0.25">
      <c r="B351101" t="s">
        <v>7956</v>
      </c>
    </row>
    <row r="351102" spans="2:2" x14ac:dyDescent="0.25">
      <c r="B351102" t="s">
        <v>7958</v>
      </c>
    </row>
    <row r="351103" spans="2:2" x14ac:dyDescent="0.25">
      <c r="B351103" t="s">
        <v>7960</v>
      </c>
    </row>
    <row r="351104" spans="2:2" x14ac:dyDescent="0.25">
      <c r="B351104" t="s">
        <v>7962</v>
      </c>
    </row>
    <row r="351105" spans="2:2" x14ac:dyDescent="0.25">
      <c r="B351105" t="s">
        <v>7964</v>
      </c>
    </row>
    <row r="351106" spans="2:2" x14ac:dyDescent="0.25">
      <c r="B351106" t="s">
        <v>7966</v>
      </c>
    </row>
    <row r="351107" spans="2:2" x14ac:dyDescent="0.25">
      <c r="B351107" t="s">
        <v>7968</v>
      </c>
    </row>
    <row r="351108" spans="2:2" x14ac:dyDescent="0.25">
      <c r="B351108" t="s">
        <v>7970</v>
      </c>
    </row>
    <row r="351109" spans="2:2" x14ac:dyDescent="0.25">
      <c r="B351109" t="s">
        <v>7972</v>
      </c>
    </row>
    <row r="351110" spans="2:2" x14ac:dyDescent="0.25">
      <c r="B351110" t="s">
        <v>7974</v>
      </c>
    </row>
    <row r="351111" spans="2:2" x14ac:dyDescent="0.25">
      <c r="B351111" t="s">
        <v>7976</v>
      </c>
    </row>
    <row r="351112" spans="2:2" x14ac:dyDescent="0.25">
      <c r="B351112" t="s">
        <v>7978</v>
      </c>
    </row>
    <row r="351113" spans="2:2" x14ac:dyDescent="0.25">
      <c r="B351113" t="s">
        <v>7980</v>
      </c>
    </row>
    <row r="351114" spans="2:2" x14ac:dyDescent="0.25">
      <c r="B351114" t="s">
        <v>7982</v>
      </c>
    </row>
    <row r="351115" spans="2:2" x14ac:dyDescent="0.25">
      <c r="B351115" t="s">
        <v>7984</v>
      </c>
    </row>
    <row r="351116" spans="2:2" x14ac:dyDescent="0.25">
      <c r="B351116" t="s">
        <v>7986</v>
      </c>
    </row>
    <row r="351117" spans="2:2" x14ac:dyDescent="0.25">
      <c r="B351117" t="s">
        <v>7988</v>
      </c>
    </row>
    <row r="351118" spans="2:2" x14ac:dyDescent="0.25">
      <c r="B351118" t="s">
        <v>7990</v>
      </c>
    </row>
    <row r="351119" spans="2:2" x14ac:dyDescent="0.25">
      <c r="B351119" t="s">
        <v>7992</v>
      </c>
    </row>
    <row r="351120" spans="2:2" x14ac:dyDescent="0.25">
      <c r="B351120" t="s">
        <v>7994</v>
      </c>
    </row>
    <row r="351121" spans="2:2" x14ac:dyDescent="0.25">
      <c r="B351121" t="s">
        <v>7996</v>
      </c>
    </row>
    <row r="351122" spans="2:2" x14ac:dyDescent="0.25">
      <c r="B351122" t="s">
        <v>7998</v>
      </c>
    </row>
    <row r="351123" spans="2:2" x14ac:dyDescent="0.25">
      <c r="B351123" t="s">
        <v>8000</v>
      </c>
    </row>
    <row r="351124" spans="2:2" x14ac:dyDescent="0.25">
      <c r="B351124" t="s">
        <v>8002</v>
      </c>
    </row>
    <row r="351125" spans="2:2" x14ac:dyDescent="0.25">
      <c r="B351125" t="s">
        <v>8004</v>
      </c>
    </row>
    <row r="351126" spans="2:2" x14ac:dyDescent="0.25">
      <c r="B351126" t="s">
        <v>8006</v>
      </c>
    </row>
    <row r="351127" spans="2:2" x14ac:dyDescent="0.25">
      <c r="B351127" t="s">
        <v>8008</v>
      </c>
    </row>
    <row r="351128" spans="2:2" x14ac:dyDescent="0.25">
      <c r="B351128" t="s">
        <v>8010</v>
      </c>
    </row>
    <row r="351129" spans="2:2" x14ac:dyDescent="0.25">
      <c r="B351129" t="s">
        <v>8012</v>
      </c>
    </row>
    <row r="351130" spans="2:2" x14ac:dyDescent="0.25">
      <c r="B351130" t="s">
        <v>8014</v>
      </c>
    </row>
    <row r="351131" spans="2:2" x14ac:dyDescent="0.25">
      <c r="B351131" t="s">
        <v>8016</v>
      </c>
    </row>
    <row r="351132" spans="2:2" x14ac:dyDescent="0.25">
      <c r="B351132" t="s">
        <v>8018</v>
      </c>
    </row>
    <row r="351133" spans="2:2" x14ac:dyDescent="0.25">
      <c r="B351133" t="s">
        <v>8020</v>
      </c>
    </row>
    <row r="351134" spans="2:2" x14ac:dyDescent="0.25">
      <c r="B351134" t="s">
        <v>9467</v>
      </c>
    </row>
    <row r="351135" spans="2:2" x14ac:dyDescent="0.25">
      <c r="B351135" t="s">
        <v>8022</v>
      </c>
    </row>
    <row r="351136" spans="2:2" x14ac:dyDescent="0.25">
      <c r="B351136" t="s">
        <v>8024</v>
      </c>
    </row>
    <row r="351137" spans="2:2" x14ac:dyDescent="0.25">
      <c r="B351137" t="s">
        <v>8026</v>
      </c>
    </row>
    <row r="351138" spans="2:2" x14ac:dyDescent="0.25">
      <c r="B351138" t="s">
        <v>8028</v>
      </c>
    </row>
    <row r="351139" spans="2:2" x14ac:dyDescent="0.25">
      <c r="B351139" t="s">
        <v>8030</v>
      </c>
    </row>
    <row r="351140" spans="2:2" x14ac:dyDescent="0.25">
      <c r="B351140" t="s">
        <v>8032</v>
      </c>
    </row>
    <row r="351141" spans="2:2" x14ac:dyDescent="0.25">
      <c r="B351141" t="s">
        <v>8034</v>
      </c>
    </row>
    <row r="351142" spans="2:2" x14ac:dyDescent="0.25">
      <c r="B351142" t="s">
        <v>8036</v>
      </c>
    </row>
    <row r="351143" spans="2:2" x14ac:dyDescent="0.25">
      <c r="B351143" t="s">
        <v>8038</v>
      </c>
    </row>
    <row r="351144" spans="2:2" x14ac:dyDescent="0.25">
      <c r="B351144" t="s">
        <v>8040</v>
      </c>
    </row>
    <row r="351145" spans="2:2" x14ac:dyDescent="0.25">
      <c r="B351145" t="s">
        <v>8042</v>
      </c>
    </row>
    <row r="351146" spans="2:2" x14ac:dyDescent="0.25">
      <c r="B351146" t="s">
        <v>8044</v>
      </c>
    </row>
    <row r="351147" spans="2:2" x14ac:dyDescent="0.25">
      <c r="B351147" t="s">
        <v>8046</v>
      </c>
    </row>
    <row r="351148" spans="2:2" x14ac:dyDescent="0.25">
      <c r="B351148" t="s">
        <v>8048</v>
      </c>
    </row>
    <row r="351149" spans="2:2" x14ac:dyDescent="0.25">
      <c r="B351149" t="s">
        <v>8050</v>
      </c>
    </row>
    <row r="351150" spans="2:2" x14ac:dyDescent="0.25">
      <c r="B351150" t="s">
        <v>8052</v>
      </c>
    </row>
    <row r="351151" spans="2:2" x14ac:dyDescent="0.25">
      <c r="B351151" t="s">
        <v>8054</v>
      </c>
    </row>
    <row r="351152" spans="2:2" x14ac:dyDescent="0.25">
      <c r="B351152" t="s">
        <v>8056</v>
      </c>
    </row>
    <row r="351153" spans="2:2" x14ac:dyDescent="0.25">
      <c r="B351153" t="s">
        <v>8058</v>
      </c>
    </row>
    <row r="351154" spans="2:2" x14ac:dyDescent="0.25">
      <c r="B351154" t="s">
        <v>8060</v>
      </c>
    </row>
    <row r="351155" spans="2:2" x14ac:dyDescent="0.25">
      <c r="B351155" t="s">
        <v>8062</v>
      </c>
    </row>
    <row r="351156" spans="2:2" x14ac:dyDescent="0.25">
      <c r="B351156" t="s">
        <v>8064</v>
      </c>
    </row>
    <row r="351157" spans="2:2" x14ac:dyDescent="0.25">
      <c r="B351157" t="s">
        <v>8066</v>
      </c>
    </row>
    <row r="351158" spans="2:2" x14ac:dyDescent="0.25">
      <c r="B351158" t="s">
        <v>8068</v>
      </c>
    </row>
    <row r="351159" spans="2:2" x14ac:dyDescent="0.25">
      <c r="B351159" t="s">
        <v>8070</v>
      </c>
    </row>
    <row r="351160" spans="2:2" x14ac:dyDescent="0.25">
      <c r="B351160" t="s">
        <v>8072</v>
      </c>
    </row>
    <row r="351161" spans="2:2" x14ac:dyDescent="0.25">
      <c r="B351161" t="s">
        <v>8074</v>
      </c>
    </row>
    <row r="351162" spans="2:2" x14ac:dyDescent="0.25">
      <c r="B351162" t="s">
        <v>8076</v>
      </c>
    </row>
    <row r="351163" spans="2:2" x14ac:dyDescent="0.25">
      <c r="B351163" t="s">
        <v>8078</v>
      </c>
    </row>
    <row r="351164" spans="2:2" x14ac:dyDescent="0.25">
      <c r="B351164" t="s">
        <v>8080</v>
      </c>
    </row>
    <row r="351165" spans="2:2" x14ac:dyDescent="0.25">
      <c r="B351165" t="s">
        <v>8082</v>
      </c>
    </row>
    <row r="351166" spans="2:2" x14ac:dyDescent="0.25">
      <c r="B351166" t="s">
        <v>8084</v>
      </c>
    </row>
    <row r="351167" spans="2:2" x14ac:dyDescent="0.25">
      <c r="B351167" t="s">
        <v>8086</v>
      </c>
    </row>
    <row r="351168" spans="2:2" x14ac:dyDescent="0.25">
      <c r="B351168" t="s">
        <v>8088</v>
      </c>
    </row>
    <row r="351169" spans="2:2" x14ac:dyDescent="0.25">
      <c r="B351169" t="s">
        <v>8090</v>
      </c>
    </row>
    <row r="351170" spans="2:2" x14ac:dyDescent="0.25">
      <c r="B351170" t="s">
        <v>8092</v>
      </c>
    </row>
    <row r="351171" spans="2:2" x14ac:dyDescent="0.25">
      <c r="B351171" t="s">
        <v>8094</v>
      </c>
    </row>
    <row r="351172" spans="2:2" x14ac:dyDescent="0.25">
      <c r="B351172" t="s">
        <v>8096</v>
      </c>
    </row>
    <row r="351173" spans="2:2" x14ac:dyDescent="0.25">
      <c r="B351173" t="s">
        <v>8098</v>
      </c>
    </row>
    <row r="351174" spans="2:2" x14ac:dyDescent="0.25">
      <c r="B351174" t="s">
        <v>8100</v>
      </c>
    </row>
    <row r="351175" spans="2:2" x14ac:dyDescent="0.25">
      <c r="B351175" t="s">
        <v>8102</v>
      </c>
    </row>
    <row r="351176" spans="2:2" x14ac:dyDescent="0.25">
      <c r="B351176" t="s">
        <v>8104</v>
      </c>
    </row>
    <row r="351177" spans="2:2" x14ac:dyDescent="0.25">
      <c r="B351177" t="s">
        <v>8106</v>
      </c>
    </row>
    <row r="351178" spans="2:2" x14ac:dyDescent="0.25">
      <c r="B351178" t="s">
        <v>8108</v>
      </c>
    </row>
    <row r="351179" spans="2:2" x14ac:dyDescent="0.25">
      <c r="B351179" t="s">
        <v>8110</v>
      </c>
    </row>
    <row r="351180" spans="2:2" x14ac:dyDescent="0.25">
      <c r="B351180" t="s">
        <v>8112</v>
      </c>
    </row>
    <row r="351181" spans="2:2" x14ac:dyDescent="0.25">
      <c r="B351181" t="s">
        <v>8114</v>
      </c>
    </row>
    <row r="351182" spans="2:2" x14ac:dyDescent="0.25">
      <c r="B351182" t="s">
        <v>8116</v>
      </c>
    </row>
    <row r="351183" spans="2:2" x14ac:dyDescent="0.25">
      <c r="B351183" t="s">
        <v>8118</v>
      </c>
    </row>
    <row r="351184" spans="2:2" x14ac:dyDescent="0.25">
      <c r="B351184" t="s">
        <v>8120</v>
      </c>
    </row>
    <row r="351185" spans="2:2" x14ac:dyDescent="0.25">
      <c r="B351185" t="s">
        <v>8122</v>
      </c>
    </row>
    <row r="351186" spans="2:2" x14ac:dyDescent="0.25">
      <c r="B351186" t="s">
        <v>8124</v>
      </c>
    </row>
    <row r="351187" spans="2:2" x14ac:dyDescent="0.25">
      <c r="B351187" t="s">
        <v>8126</v>
      </c>
    </row>
    <row r="351188" spans="2:2" x14ac:dyDescent="0.25">
      <c r="B351188" t="s">
        <v>8128</v>
      </c>
    </row>
    <row r="351189" spans="2:2" x14ac:dyDescent="0.25">
      <c r="B351189" t="s">
        <v>8130</v>
      </c>
    </row>
    <row r="351190" spans="2:2" x14ac:dyDescent="0.25">
      <c r="B351190" t="s">
        <v>8132</v>
      </c>
    </row>
    <row r="351191" spans="2:2" x14ac:dyDescent="0.25">
      <c r="B351191" t="s">
        <v>8134</v>
      </c>
    </row>
    <row r="351192" spans="2:2" x14ac:dyDescent="0.25">
      <c r="B351192" t="s">
        <v>8136</v>
      </c>
    </row>
    <row r="351193" spans="2:2" x14ac:dyDescent="0.25">
      <c r="B351193" t="s">
        <v>8138</v>
      </c>
    </row>
    <row r="351194" spans="2:2" x14ac:dyDescent="0.25">
      <c r="B351194" t="s">
        <v>8140</v>
      </c>
    </row>
    <row r="351195" spans="2:2" x14ac:dyDescent="0.25">
      <c r="B351195" t="s">
        <v>8142</v>
      </c>
    </row>
    <row r="351196" spans="2:2" x14ac:dyDescent="0.25">
      <c r="B351196" t="s">
        <v>8144</v>
      </c>
    </row>
    <row r="351197" spans="2:2" x14ac:dyDescent="0.25">
      <c r="B351197" t="s">
        <v>8146</v>
      </c>
    </row>
    <row r="351198" spans="2:2" x14ac:dyDescent="0.25">
      <c r="B351198" t="s">
        <v>8148</v>
      </c>
    </row>
    <row r="351199" spans="2:2" x14ac:dyDescent="0.25">
      <c r="B351199" t="s">
        <v>8150</v>
      </c>
    </row>
    <row r="351200" spans="2:2" x14ac:dyDescent="0.25">
      <c r="B351200" t="s">
        <v>8152</v>
      </c>
    </row>
    <row r="351201" spans="2:2" x14ac:dyDescent="0.25">
      <c r="B351201" t="s">
        <v>8154</v>
      </c>
    </row>
    <row r="351202" spans="2:2" x14ac:dyDescent="0.25">
      <c r="B351202" t="s">
        <v>8156</v>
      </c>
    </row>
    <row r="351203" spans="2:2" x14ac:dyDescent="0.25">
      <c r="B351203" t="s">
        <v>8158</v>
      </c>
    </row>
    <row r="351204" spans="2:2" x14ac:dyDescent="0.25">
      <c r="B351204" t="s">
        <v>8160</v>
      </c>
    </row>
    <row r="351205" spans="2:2" x14ac:dyDescent="0.25">
      <c r="B351205" t="s">
        <v>8162</v>
      </c>
    </row>
    <row r="351206" spans="2:2" x14ac:dyDescent="0.25">
      <c r="B351206" t="s">
        <v>8164</v>
      </c>
    </row>
    <row r="351207" spans="2:2" x14ac:dyDescent="0.25">
      <c r="B351207" t="s">
        <v>8166</v>
      </c>
    </row>
    <row r="351208" spans="2:2" x14ac:dyDescent="0.25">
      <c r="B351208" t="s">
        <v>8168</v>
      </c>
    </row>
    <row r="351209" spans="2:2" x14ac:dyDescent="0.25">
      <c r="B351209" t="s">
        <v>8170</v>
      </c>
    </row>
    <row r="351210" spans="2:2" x14ac:dyDescent="0.25">
      <c r="B351210" t="s">
        <v>8172</v>
      </c>
    </row>
    <row r="351211" spans="2:2" x14ac:dyDescent="0.25">
      <c r="B351211" t="s">
        <v>8174</v>
      </c>
    </row>
    <row r="351212" spans="2:2" x14ac:dyDescent="0.25">
      <c r="B351212" t="s">
        <v>8176</v>
      </c>
    </row>
    <row r="351213" spans="2:2" x14ac:dyDescent="0.25">
      <c r="B351213" t="s">
        <v>8178</v>
      </c>
    </row>
    <row r="351214" spans="2:2" x14ac:dyDescent="0.25">
      <c r="B351214" t="s">
        <v>8180</v>
      </c>
    </row>
    <row r="351215" spans="2:2" x14ac:dyDescent="0.25">
      <c r="B351215" t="s">
        <v>8182</v>
      </c>
    </row>
    <row r="351216" spans="2:2" x14ac:dyDescent="0.25">
      <c r="B351216" t="s">
        <v>8184</v>
      </c>
    </row>
    <row r="351217" spans="2:2" x14ac:dyDescent="0.25">
      <c r="B351217" t="s">
        <v>8186</v>
      </c>
    </row>
    <row r="351218" spans="2:2" x14ac:dyDescent="0.25">
      <c r="B351218" t="s">
        <v>8188</v>
      </c>
    </row>
    <row r="351219" spans="2:2" x14ac:dyDescent="0.25">
      <c r="B351219" t="s">
        <v>8190</v>
      </c>
    </row>
    <row r="351220" spans="2:2" x14ac:dyDescent="0.25">
      <c r="B351220" t="s">
        <v>8192</v>
      </c>
    </row>
    <row r="351221" spans="2:2" x14ac:dyDescent="0.25">
      <c r="B351221" t="s">
        <v>8194</v>
      </c>
    </row>
    <row r="351222" spans="2:2" x14ac:dyDescent="0.25">
      <c r="B351222" t="s">
        <v>8196</v>
      </c>
    </row>
    <row r="351223" spans="2:2" x14ac:dyDescent="0.25">
      <c r="B351223" t="s">
        <v>8198</v>
      </c>
    </row>
    <row r="351224" spans="2:2" x14ac:dyDescent="0.25">
      <c r="B351224" t="s">
        <v>8200</v>
      </c>
    </row>
    <row r="351225" spans="2:2" x14ac:dyDescent="0.25">
      <c r="B351225" t="s">
        <v>8202</v>
      </c>
    </row>
    <row r="351226" spans="2:2" x14ac:dyDescent="0.25">
      <c r="B351226" t="s">
        <v>8204</v>
      </c>
    </row>
    <row r="351227" spans="2:2" x14ac:dyDescent="0.25">
      <c r="B351227" t="s">
        <v>8206</v>
      </c>
    </row>
    <row r="351228" spans="2:2" x14ac:dyDescent="0.25">
      <c r="B351228" t="s">
        <v>8208</v>
      </c>
    </row>
    <row r="351229" spans="2:2" x14ac:dyDescent="0.25">
      <c r="B351229" t="s">
        <v>8210</v>
      </c>
    </row>
    <row r="351230" spans="2:2" x14ac:dyDescent="0.25">
      <c r="B351230" t="s">
        <v>8212</v>
      </c>
    </row>
    <row r="351231" spans="2:2" x14ac:dyDescent="0.25">
      <c r="B351231" t="s">
        <v>8214</v>
      </c>
    </row>
    <row r="351232" spans="2:2" x14ac:dyDescent="0.25">
      <c r="B351232" t="s">
        <v>8216</v>
      </c>
    </row>
    <row r="351233" spans="2:2" x14ac:dyDescent="0.25">
      <c r="B351233" t="s">
        <v>8218</v>
      </c>
    </row>
    <row r="351234" spans="2:2" x14ac:dyDescent="0.25">
      <c r="B351234" t="s">
        <v>8220</v>
      </c>
    </row>
    <row r="351235" spans="2:2" x14ac:dyDescent="0.25">
      <c r="B351235" t="s">
        <v>8222</v>
      </c>
    </row>
    <row r="351236" spans="2:2" x14ac:dyDescent="0.25">
      <c r="B351236" t="s">
        <v>8224</v>
      </c>
    </row>
    <row r="351237" spans="2:2" x14ac:dyDescent="0.25">
      <c r="B351237" t="s">
        <v>8226</v>
      </c>
    </row>
    <row r="351238" spans="2:2" x14ac:dyDescent="0.25">
      <c r="B351238" t="s">
        <v>8228</v>
      </c>
    </row>
    <row r="351239" spans="2:2" x14ac:dyDescent="0.25">
      <c r="B351239" t="s">
        <v>8230</v>
      </c>
    </row>
    <row r="351240" spans="2:2" x14ac:dyDescent="0.25">
      <c r="B351240" t="s">
        <v>8232</v>
      </c>
    </row>
    <row r="351241" spans="2:2" x14ac:dyDescent="0.25">
      <c r="B351241" t="s">
        <v>8234</v>
      </c>
    </row>
    <row r="351242" spans="2:2" x14ac:dyDescent="0.25">
      <c r="B351242" t="s">
        <v>8236</v>
      </c>
    </row>
    <row r="351243" spans="2:2" x14ac:dyDescent="0.25">
      <c r="B351243" t="s">
        <v>8238</v>
      </c>
    </row>
    <row r="351244" spans="2:2" x14ac:dyDescent="0.25">
      <c r="B351244" t="s">
        <v>8240</v>
      </c>
    </row>
    <row r="351245" spans="2:2" x14ac:dyDescent="0.25">
      <c r="B351245" t="s">
        <v>8242</v>
      </c>
    </row>
    <row r="351246" spans="2:2" x14ac:dyDescent="0.25">
      <c r="B351246" t="s">
        <v>8244</v>
      </c>
    </row>
    <row r="351247" spans="2:2" x14ac:dyDescent="0.25">
      <c r="B351247" t="s">
        <v>8246</v>
      </c>
    </row>
    <row r="351248" spans="2:2" x14ac:dyDescent="0.25">
      <c r="B351248" t="s">
        <v>8248</v>
      </c>
    </row>
    <row r="351249" spans="2:2" x14ac:dyDescent="0.25">
      <c r="B351249" t="s">
        <v>8250</v>
      </c>
    </row>
    <row r="351250" spans="2:2" x14ac:dyDescent="0.25">
      <c r="B351250" t="s">
        <v>8252</v>
      </c>
    </row>
    <row r="351251" spans="2:2" x14ac:dyDescent="0.25">
      <c r="B351251" t="s">
        <v>8254</v>
      </c>
    </row>
    <row r="351252" spans="2:2" x14ac:dyDescent="0.25">
      <c r="B351252" t="s">
        <v>8256</v>
      </c>
    </row>
    <row r="351253" spans="2:2" x14ac:dyDescent="0.25">
      <c r="B351253" t="s">
        <v>8258</v>
      </c>
    </row>
    <row r="351254" spans="2:2" x14ac:dyDescent="0.25">
      <c r="B351254" t="s">
        <v>8260</v>
      </c>
    </row>
    <row r="351255" spans="2:2" x14ac:dyDescent="0.25">
      <c r="B351255" t="s">
        <v>8262</v>
      </c>
    </row>
    <row r="351256" spans="2:2" x14ac:dyDescent="0.25">
      <c r="B351256" t="s">
        <v>8264</v>
      </c>
    </row>
    <row r="351257" spans="2:2" x14ac:dyDescent="0.25">
      <c r="B351257" t="s">
        <v>8266</v>
      </c>
    </row>
    <row r="351258" spans="2:2" x14ac:dyDescent="0.25">
      <c r="B351258" t="s">
        <v>8268</v>
      </c>
    </row>
    <row r="351259" spans="2:2" x14ac:dyDescent="0.25">
      <c r="B351259" t="s">
        <v>8270</v>
      </c>
    </row>
    <row r="351260" spans="2:2" x14ac:dyDescent="0.25">
      <c r="B351260" t="s">
        <v>8272</v>
      </c>
    </row>
    <row r="351261" spans="2:2" x14ac:dyDescent="0.25">
      <c r="B351261" t="s">
        <v>8274</v>
      </c>
    </row>
    <row r="351262" spans="2:2" x14ac:dyDescent="0.25">
      <c r="B351262" t="s">
        <v>9468</v>
      </c>
    </row>
    <row r="351263" spans="2:2" x14ac:dyDescent="0.25">
      <c r="B351263" t="s">
        <v>8278</v>
      </c>
    </row>
    <row r="351264" spans="2:2" x14ac:dyDescent="0.25">
      <c r="B351264" t="s">
        <v>8280</v>
      </c>
    </row>
    <row r="351265" spans="2:2" x14ac:dyDescent="0.25">
      <c r="B351265" t="s">
        <v>8282</v>
      </c>
    </row>
    <row r="351266" spans="2:2" x14ac:dyDescent="0.25">
      <c r="B351266" t="s">
        <v>8284</v>
      </c>
    </row>
    <row r="351267" spans="2:2" x14ac:dyDescent="0.25">
      <c r="B351267" t="s">
        <v>8286</v>
      </c>
    </row>
    <row r="351268" spans="2:2" x14ac:dyDescent="0.25">
      <c r="B351268" t="s">
        <v>8288</v>
      </c>
    </row>
    <row r="351269" spans="2:2" x14ac:dyDescent="0.25">
      <c r="B351269" t="s">
        <v>8290</v>
      </c>
    </row>
    <row r="351270" spans="2:2" x14ac:dyDescent="0.25">
      <c r="B351270" t="s">
        <v>8292</v>
      </c>
    </row>
    <row r="351271" spans="2:2" x14ac:dyDescent="0.25">
      <c r="B351271" t="s">
        <v>8294</v>
      </c>
    </row>
    <row r="351272" spans="2:2" x14ac:dyDescent="0.25">
      <c r="B351272" t="s">
        <v>8296</v>
      </c>
    </row>
    <row r="351273" spans="2:2" x14ac:dyDescent="0.25">
      <c r="B351273" t="s">
        <v>8298</v>
      </c>
    </row>
    <row r="351274" spans="2:2" x14ac:dyDescent="0.25">
      <c r="B351274" t="s">
        <v>8300</v>
      </c>
    </row>
    <row r="351275" spans="2:2" x14ac:dyDescent="0.25">
      <c r="B351275" t="s">
        <v>8302</v>
      </c>
    </row>
    <row r="351276" spans="2:2" x14ac:dyDescent="0.25">
      <c r="B351276" t="s">
        <v>8304</v>
      </c>
    </row>
    <row r="351277" spans="2:2" x14ac:dyDescent="0.25">
      <c r="B351277" t="s">
        <v>8306</v>
      </c>
    </row>
    <row r="351278" spans="2:2" x14ac:dyDescent="0.25">
      <c r="B351278" t="s">
        <v>8308</v>
      </c>
    </row>
    <row r="351279" spans="2:2" x14ac:dyDescent="0.25">
      <c r="B351279" t="s">
        <v>8310</v>
      </c>
    </row>
    <row r="351280" spans="2:2" x14ac:dyDescent="0.25">
      <c r="B351280" t="s">
        <v>8312</v>
      </c>
    </row>
    <row r="351281" spans="2:2" x14ac:dyDescent="0.25">
      <c r="B351281" t="s">
        <v>8314</v>
      </c>
    </row>
    <row r="351282" spans="2:2" x14ac:dyDescent="0.25">
      <c r="B351282" t="s">
        <v>8316</v>
      </c>
    </row>
    <row r="351283" spans="2:2" x14ac:dyDescent="0.25">
      <c r="B351283" t="s">
        <v>8318</v>
      </c>
    </row>
    <row r="351284" spans="2:2" x14ac:dyDescent="0.25">
      <c r="B351284" t="s">
        <v>8320</v>
      </c>
    </row>
    <row r="351285" spans="2:2" x14ac:dyDescent="0.25">
      <c r="B351285" t="s">
        <v>8322</v>
      </c>
    </row>
    <row r="351286" spans="2:2" x14ac:dyDescent="0.25">
      <c r="B351286" t="s">
        <v>8324</v>
      </c>
    </row>
    <row r="351287" spans="2:2" x14ac:dyDescent="0.25">
      <c r="B351287" t="s">
        <v>8326</v>
      </c>
    </row>
    <row r="351288" spans="2:2" x14ac:dyDescent="0.25">
      <c r="B351288" t="s">
        <v>8328</v>
      </c>
    </row>
    <row r="351289" spans="2:2" x14ac:dyDescent="0.25">
      <c r="B351289" t="s">
        <v>8330</v>
      </c>
    </row>
    <row r="351290" spans="2:2" x14ac:dyDescent="0.25">
      <c r="B351290" t="s">
        <v>8332</v>
      </c>
    </row>
    <row r="351291" spans="2:2" x14ac:dyDescent="0.25">
      <c r="B351291" t="s">
        <v>8334</v>
      </c>
    </row>
    <row r="351292" spans="2:2" x14ac:dyDescent="0.25">
      <c r="B351292" t="s">
        <v>8336</v>
      </c>
    </row>
    <row r="351293" spans="2:2" x14ac:dyDescent="0.25">
      <c r="B351293" t="s">
        <v>8338</v>
      </c>
    </row>
    <row r="351294" spans="2:2" x14ac:dyDescent="0.25">
      <c r="B351294" t="s">
        <v>8340</v>
      </c>
    </row>
    <row r="351295" spans="2:2" x14ac:dyDescent="0.25">
      <c r="B351295" t="s">
        <v>8342</v>
      </c>
    </row>
    <row r="351296" spans="2:2" x14ac:dyDescent="0.25">
      <c r="B351296" t="s">
        <v>8344</v>
      </c>
    </row>
    <row r="351297" spans="2:2" x14ac:dyDescent="0.25">
      <c r="B351297" t="s">
        <v>8346</v>
      </c>
    </row>
    <row r="351298" spans="2:2" x14ac:dyDescent="0.25">
      <c r="B351298" t="s">
        <v>8348</v>
      </c>
    </row>
    <row r="351299" spans="2:2" x14ac:dyDescent="0.25">
      <c r="B351299" t="s">
        <v>8350</v>
      </c>
    </row>
    <row r="351300" spans="2:2" x14ac:dyDescent="0.25">
      <c r="B351300" t="s">
        <v>8352</v>
      </c>
    </row>
    <row r="351301" spans="2:2" x14ac:dyDescent="0.25">
      <c r="B351301" t="s">
        <v>8354</v>
      </c>
    </row>
    <row r="351302" spans="2:2" x14ac:dyDescent="0.25">
      <c r="B351302" t="s">
        <v>8356</v>
      </c>
    </row>
    <row r="351303" spans="2:2" x14ac:dyDescent="0.25">
      <c r="B351303" t="s">
        <v>8358</v>
      </c>
    </row>
    <row r="351304" spans="2:2" x14ac:dyDescent="0.25">
      <c r="B351304" t="s">
        <v>8360</v>
      </c>
    </row>
    <row r="351305" spans="2:2" x14ac:dyDescent="0.25">
      <c r="B351305" t="s">
        <v>8362</v>
      </c>
    </row>
    <row r="351306" spans="2:2" x14ac:dyDescent="0.25">
      <c r="B351306" t="s">
        <v>8364</v>
      </c>
    </row>
    <row r="351307" spans="2:2" x14ac:dyDescent="0.25">
      <c r="B351307" t="s">
        <v>9469</v>
      </c>
    </row>
    <row r="351308" spans="2:2" x14ac:dyDescent="0.25">
      <c r="B351308" t="s">
        <v>8368</v>
      </c>
    </row>
    <row r="351309" spans="2:2" x14ac:dyDescent="0.25">
      <c r="B351309" t="s">
        <v>8370</v>
      </c>
    </row>
    <row r="351310" spans="2:2" x14ac:dyDescent="0.25">
      <c r="B351310" t="s">
        <v>8372</v>
      </c>
    </row>
    <row r="351311" spans="2:2" x14ac:dyDescent="0.25">
      <c r="B351311" t="s">
        <v>8374</v>
      </c>
    </row>
    <row r="351312" spans="2:2" x14ac:dyDescent="0.25">
      <c r="B351312" t="s">
        <v>8376</v>
      </c>
    </row>
    <row r="351313" spans="2:2" x14ac:dyDescent="0.25">
      <c r="B351313" t="s">
        <v>8378</v>
      </c>
    </row>
    <row r="351314" spans="2:2" x14ac:dyDescent="0.25">
      <c r="B351314" t="s">
        <v>8380</v>
      </c>
    </row>
    <row r="351315" spans="2:2" x14ac:dyDescent="0.25">
      <c r="B351315" t="s">
        <v>8382</v>
      </c>
    </row>
    <row r="351316" spans="2:2" x14ac:dyDescent="0.25">
      <c r="B351316" t="s">
        <v>8384</v>
      </c>
    </row>
    <row r="351317" spans="2:2" x14ac:dyDescent="0.25">
      <c r="B351317" t="s">
        <v>8386</v>
      </c>
    </row>
    <row r="351318" spans="2:2" x14ac:dyDescent="0.25">
      <c r="B351318" t="s">
        <v>8388</v>
      </c>
    </row>
    <row r="351319" spans="2:2" x14ac:dyDescent="0.25">
      <c r="B351319" t="s">
        <v>8390</v>
      </c>
    </row>
    <row r="351320" spans="2:2" x14ac:dyDescent="0.25">
      <c r="B351320" t="s">
        <v>8392</v>
      </c>
    </row>
    <row r="351321" spans="2:2" x14ac:dyDescent="0.25">
      <c r="B351321" t="s">
        <v>8394</v>
      </c>
    </row>
    <row r="351322" spans="2:2" x14ac:dyDescent="0.25">
      <c r="B351322" t="s">
        <v>8396</v>
      </c>
    </row>
    <row r="351323" spans="2:2" x14ac:dyDescent="0.25">
      <c r="B351323" t="s">
        <v>8398</v>
      </c>
    </row>
    <row r="351324" spans="2:2" x14ac:dyDescent="0.25">
      <c r="B351324" t="s">
        <v>8400</v>
      </c>
    </row>
    <row r="351325" spans="2:2" x14ac:dyDescent="0.25">
      <c r="B351325" t="s">
        <v>8402</v>
      </c>
    </row>
    <row r="351326" spans="2:2" x14ac:dyDescent="0.25">
      <c r="B351326" t="s">
        <v>8404</v>
      </c>
    </row>
    <row r="351327" spans="2:2" x14ac:dyDescent="0.25">
      <c r="B351327" t="s">
        <v>8406</v>
      </c>
    </row>
    <row r="351328" spans="2:2" x14ac:dyDescent="0.25">
      <c r="B351328" t="s">
        <v>8408</v>
      </c>
    </row>
    <row r="351329" spans="2:2" x14ac:dyDescent="0.25">
      <c r="B351329" t="s">
        <v>8410</v>
      </c>
    </row>
    <row r="351330" spans="2:2" x14ac:dyDescent="0.25">
      <c r="B351330" t="s">
        <v>8412</v>
      </c>
    </row>
    <row r="351331" spans="2:2" x14ac:dyDescent="0.25">
      <c r="B351331" t="s">
        <v>8414</v>
      </c>
    </row>
    <row r="351332" spans="2:2" x14ac:dyDescent="0.25">
      <c r="B351332" t="s">
        <v>8416</v>
      </c>
    </row>
    <row r="351333" spans="2:2" x14ac:dyDescent="0.25">
      <c r="B351333" t="s">
        <v>8418</v>
      </c>
    </row>
    <row r="351334" spans="2:2" x14ac:dyDescent="0.25">
      <c r="B351334" t="s">
        <v>8420</v>
      </c>
    </row>
    <row r="351335" spans="2:2" x14ac:dyDescent="0.25">
      <c r="B351335" t="s">
        <v>8422</v>
      </c>
    </row>
    <row r="351336" spans="2:2" x14ac:dyDescent="0.25">
      <c r="B351336" t="s">
        <v>8424</v>
      </c>
    </row>
    <row r="351337" spans="2:2" x14ac:dyDescent="0.25">
      <c r="B351337" t="s">
        <v>8426</v>
      </c>
    </row>
    <row r="351338" spans="2:2" x14ac:dyDescent="0.25">
      <c r="B351338" t="s">
        <v>8428</v>
      </c>
    </row>
    <row r="351339" spans="2:2" x14ac:dyDescent="0.25">
      <c r="B351339" t="s">
        <v>8430</v>
      </c>
    </row>
    <row r="351340" spans="2:2" x14ac:dyDescent="0.25">
      <c r="B351340" t="s">
        <v>8432</v>
      </c>
    </row>
    <row r="351341" spans="2:2" x14ac:dyDescent="0.25">
      <c r="B351341" t="s">
        <v>8434</v>
      </c>
    </row>
    <row r="351342" spans="2:2" x14ac:dyDescent="0.25">
      <c r="B351342" t="s">
        <v>8436</v>
      </c>
    </row>
    <row r="351343" spans="2:2" x14ac:dyDescent="0.25">
      <c r="B351343" t="s">
        <v>8438</v>
      </c>
    </row>
    <row r="351344" spans="2:2" x14ac:dyDescent="0.25">
      <c r="B351344" t="s">
        <v>8440</v>
      </c>
    </row>
    <row r="351345" spans="2:2" x14ac:dyDescent="0.25">
      <c r="B351345" t="s">
        <v>8442</v>
      </c>
    </row>
    <row r="351346" spans="2:2" x14ac:dyDescent="0.25">
      <c r="B351346" t="s">
        <v>8444</v>
      </c>
    </row>
    <row r="351347" spans="2:2" x14ac:dyDescent="0.25">
      <c r="B351347" t="s">
        <v>8446</v>
      </c>
    </row>
    <row r="351348" spans="2:2" x14ac:dyDescent="0.25">
      <c r="B351348" t="s">
        <v>8448</v>
      </c>
    </row>
    <row r="351349" spans="2:2" x14ac:dyDescent="0.25">
      <c r="B351349" t="s">
        <v>8450</v>
      </c>
    </row>
    <row r="351350" spans="2:2" x14ac:dyDescent="0.25">
      <c r="B351350" t="s">
        <v>8452</v>
      </c>
    </row>
    <row r="351351" spans="2:2" x14ac:dyDescent="0.25">
      <c r="B351351" t="s">
        <v>8454</v>
      </c>
    </row>
    <row r="351352" spans="2:2" x14ac:dyDescent="0.25">
      <c r="B351352" t="s">
        <v>8456</v>
      </c>
    </row>
    <row r="351353" spans="2:2" x14ac:dyDescent="0.25">
      <c r="B351353" t="s">
        <v>8458</v>
      </c>
    </row>
    <row r="351354" spans="2:2" x14ac:dyDescent="0.25">
      <c r="B351354" t="s">
        <v>8460</v>
      </c>
    </row>
    <row r="351355" spans="2:2" x14ac:dyDescent="0.25">
      <c r="B351355" t="s">
        <v>8462</v>
      </c>
    </row>
    <row r="351356" spans="2:2" x14ac:dyDescent="0.25">
      <c r="B351356" t="s">
        <v>8464</v>
      </c>
    </row>
    <row r="351357" spans="2:2" x14ac:dyDescent="0.25">
      <c r="B351357" t="s">
        <v>8466</v>
      </c>
    </row>
    <row r="351358" spans="2:2" x14ac:dyDescent="0.25">
      <c r="B351358" t="s">
        <v>8468</v>
      </c>
    </row>
    <row r="351359" spans="2:2" x14ac:dyDescent="0.25">
      <c r="B351359" t="s">
        <v>8470</v>
      </c>
    </row>
    <row r="351360" spans="2:2" x14ac:dyDescent="0.25">
      <c r="B351360" t="s">
        <v>8472</v>
      </c>
    </row>
    <row r="351361" spans="2:2" x14ac:dyDescent="0.25">
      <c r="B351361" t="s">
        <v>8474</v>
      </c>
    </row>
    <row r="351362" spans="2:2" x14ac:dyDescent="0.25">
      <c r="B351362" t="s">
        <v>8476</v>
      </c>
    </row>
    <row r="351363" spans="2:2" x14ac:dyDescent="0.25">
      <c r="B351363" t="s">
        <v>8478</v>
      </c>
    </row>
    <row r="351364" spans="2:2" x14ac:dyDescent="0.25">
      <c r="B351364" t="s">
        <v>8480</v>
      </c>
    </row>
    <row r="351365" spans="2:2" x14ac:dyDescent="0.25">
      <c r="B351365" t="s">
        <v>8482</v>
      </c>
    </row>
    <row r="351366" spans="2:2" x14ac:dyDescent="0.25">
      <c r="B351366" t="s">
        <v>8484</v>
      </c>
    </row>
    <row r="351367" spans="2:2" x14ac:dyDescent="0.25">
      <c r="B351367" t="s">
        <v>8486</v>
      </c>
    </row>
    <row r="351368" spans="2:2" x14ac:dyDescent="0.25">
      <c r="B351368" t="s">
        <v>8488</v>
      </c>
    </row>
    <row r="351369" spans="2:2" x14ac:dyDescent="0.25">
      <c r="B351369" t="s">
        <v>8490</v>
      </c>
    </row>
    <row r="351370" spans="2:2" x14ac:dyDescent="0.25">
      <c r="B351370" t="s">
        <v>8492</v>
      </c>
    </row>
    <row r="351371" spans="2:2" x14ac:dyDescent="0.25">
      <c r="B351371" t="s">
        <v>8494</v>
      </c>
    </row>
    <row r="351372" spans="2:2" x14ac:dyDescent="0.25">
      <c r="B351372" t="s">
        <v>8496</v>
      </c>
    </row>
    <row r="351373" spans="2:2" x14ac:dyDescent="0.25">
      <c r="B351373" t="s">
        <v>8498</v>
      </c>
    </row>
    <row r="351374" spans="2:2" x14ac:dyDescent="0.25">
      <c r="B351374" t="s">
        <v>8500</v>
      </c>
    </row>
    <row r="351375" spans="2:2" x14ac:dyDescent="0.25">
      <c r="B351375" t="s">
        <v>8502</v>
      </c>
    </row>
    <row r="351376" spans="2:2" x14ac:dyDescent="0.25">
      <c r="B351376" t="s">
        <v>8504</v>
      </c>
    </row>
    <row r="351377" spans="2:2" x14ac:dyDescent="0.25">
      <c r="B351377" t="s">
        <v>8506</v>
      </c>
    </row>
    <row r="351378" spans="2:2" x14ac:dyDescent="0.25">
      <c r="B351378" t="s">
        <v>8508</v>
      </c>
    </row>
    <row r="351379" spans="2:2" x14ac:dyDescent="0.25">
      <c r="B351379" t="s">
        <v>8510</v>
      </c>
    </row>
    <row r="351380" spans="2:2" x14ac:dyDescent="0.25">
      <c r="B351380" t="s">
        <v>8512</v>
      </c>
    </row>
    <row r="351381" spans="2:2" x14ac:dyDescent="0.25">
      <c r="B351381" t="s">
        <v>8514</v>
      </c>
    </row>
    <row r="351382" spans="2:2" x14ac:dyDescent="0.25">
      <c r="B351382" t="s">
        <v>8516</v>
      </c>
    </row>
    <row r="351383" spans="2:2" x14ac:dyDescent="0.25">
      <c r="B351383" t="s">
        <v>8518</v>
      </c>
    </row>
    <row r="351384" spans="2:2" x14ac:dyDescent="0.25">
      <c r="B351384" t="s">
        <v>8520</v>
      </c>
    </row>
    <row r="351385" spans="2:2" x14ac:dyDescent="0.25">
      <c r="B351385" t="s">
        <v>8522</v>
      </c>
    </row>
    <row r="351386" spans="2:2" x14ac:dyDescent="0.25">
      <c r="B351386" t="s">
        <v>8524</v>
      </c>
    </row>
    <row r="351387" spans="2:2" x14ac:dyDescent="0.25">
      <c r="B351387" t="s">
        <v>8526</v>
      </c>
    </row>
    <row r="351388" spans="2:2" x14ac:dyDescent="0.25">
      <c r="B351388" t="s">
        <v>8528</v>
      </c>
    </row>
    <row r="351389" spans="2:2" x14ac:dyDescent="0.25">
      <c r="B351389" t="s">
        <v>8530</v>
      </c>
    </row>
    <row r="351390" spans="2:2" x14ac:dyDescent="0.25">
      <c r="B351390" t="s">
        <v>8532</v>
      </c>
    </row>
    <row r="351391" spans="2:2" x14ac:dyDescent="0.25">
      <c r="B351391" t="s">
        <v>8534</v>
      </c>
    </row>
    <row r="351392" spans="2:2" x14ac:dyDescent="0.25">
      <c r="B351392" t="s">
        <v>8536</v>
      </c>
    </row>
    <row r="351393" spans="2:2" x14ac:dyDescent="0.25">
      <c r="B351393" t="s">
        <v>8538</v>
      </c>
    </row>
    <row r="351394" spans="2:2" x14ac:dyDescent="0.25">
      <c r="B351394" t="s">
        <v>8540</v>
      </c>
    </row>
    <row r="351395" spans="2:2" x14ac:dyDescent="0.25">
      <c r="B351395" t="s">
        <v>8542</v>
      </c>
    </row>
    <row r="351396" spans="2:2" x14ac:dyDescent="0.25">
      <c r="B351396" t="s">
        <v>8544</v>
      </c>
    </row>
    <row r="351397" spans="2:2" x14ac:dyDescent="0.25">
      <c r="B351397" t="s">
        <v>8546</v>
      </c>
    </row>
    <row r="351398" spans="2:2" x14ac:dyDescent="0.25">
      <c r="B351398" t="s">
        <v>8548</v>
      </c>
    </row>
    <row r="351399" spans="2:2" x14ac:dyDescent="0.25">
      <c r="B351399" t="s">
        <v>8550</v>
      </c>
    </row>
    <row r="351400" spans="2:2" x14ac:dyDescent="0.25">
      <c r="B351400" t="s">
        <v>8552</v>
      </c>
    </row>
    <row r="351401" spans="2:2" x14ac:dyDescent="0.25">
      <c r="B351401" t="s">
        <v>8554</v>
      </c>
    </row>
    <row r="351402" spans="2:2" x14ac:dyDescent="0.25">
      <c r="B351402" t="s">
        <v>8556</v>
      </c>
    </row>
    <row r="351403" spans="2:2" x14ac:dyDescent="0.25">
      <c r="B351403" t="s">
        <v>8558</v>
      </c>
    </row>
    <row r="351404" spans="2:2" x14ac:dyDescent="0.25">
      <c r="B351404" t="s">
        <v>8560</v>
      </c>
    </row>
    <row r="351405" spans="2:2" x14ac:dyDescent="0.25">
      <c r="B351405" t="s">
        <v>8562</v>
      </c>
    </row>
    <row r="351406" spans="2:2" x14ac:dyDescent="0.25">
      <c r="B351406" t="s">
        <v>8564</v>
      </c>
    </row>
    <row r="351407" spans="2:2" x14ac:dyDescent="0.25">
      <c r="B351407" t="s">
        <v>8566</v>
      </c>
    </row>
    <row r="351408" spans="2:2" x14ac:dyDescent="0.25">
      <c r="B351408" t="s">
        <v>8568</v>
      </c>
    </row>
    <row r="351409" spans="2:2" x14ac:dyDescent="0.25">
      <c r="B351409" t="s">
        <v>8570</v>
      </c>
    </row>
    <row r="351410" spans="2:2" x14ac:dyDescent="0.25">
      <c r="B351410" t="s">
        <v>8572</v>
      </c>
    </row>
    <row r="351411" spans="2:2" x14ac:dyDescent="0.25">
      <c r="B351411" t="s">
        <v>8574</v>
      </c>
    </row>
    <row r="351412" spans="2:2" x14ac:dyDescent="0.25">
      <c r="B351412" t="s">
        <v>8576</v>
      </c>
    </row>
    <row r="351413" spans="2:2" x14ac:dyDescent="0.25">
      <c r="B351413" t="s">
        <v>8578</v>
      </c>
    </row>
    <row r="351414" spans="2:2" x14ac:dyDescent="0.25">
      <c r="B351414" t="s">
        <v>8580</v>
      </c>
    </row>
    <row r="351415" spans="2:2" x14ac:dyDescent="0.25">
      <c r="B351415" t="s">
        <v>8582</v>
      </c>
    </row>
    <row r="351416" spans="2:2" x14ac:dyDescent="0.25">
      <c r="B351416" t="s">
        <v>8584</v>
      </c>
    </row>
    <row r="351417" spans="2:2" x14ac:dyDescent="0.25">
      <c r="B351417" t="s">
        <v>8586</v>
      </c>
    </row>
    <row r="351418" spans="2:2" x14ac:dyDescent="0.25">
      <c r="B351418" t="s">
        <v>8588</v>
      </c>
    </row>
    <row r="351419" spans="2:2" x14ac:dyDescent="0.25">
      <c r="B351419" t="s">
        <v>8590</v>
      </c>
    </row>
    <row r="351420" spans="2:2" x14ac:dyDescent="0.25">
      <c r="B351420" t="s">
        <v>8592</v>
      </c>
    </row>
    <row r="351421" spans="2:2" x14ac:dyDescent="0.25">
      <c r="B351421" t="s">
        <v>8594</v>
      </c>
    </row>
    <row r="351422" spans="2:2" x14ac:dyDescent="0.25">
      <c r="B351422" t="s">
        <v>8596</v>
      </c>
    </row>
    <row r="351423" spans="2:2" x14ac:dyDescent="0.25">
      <c r="B351423" t="s">
        <v>8598</v>
      </c>
    </row>
    <row r="351424" spans="2:2" x14ac:dyDescent="0.25">
      <c r="B351424" t="s">
        <v>8600</v>
      </c>
    </row>
    <row r="351425" spans="2:2" x14ac:dyDescent="0.25">
      <c r="B351425" t="s">
        <v>8602</v>
      </c>
    </row>
    <row r="351426" spans="2:2" x14ac:dyDescent="0.25">
      <c r="B351426" t="s">
        <v>8604</v>
      </c>
    </row>
    <row r="351427" spans="2:2" x14ac:dyDescent="0.25">
      <c r="B351427" t="s">
        <v>8606</v>
      </c>
    </row>
    <row r="351428" spans="2:2" x14ac:dyDescent="0.25">
      <c r="B351428" t="s">
        <v>8608</v>
      </c>
    </row>
    <row r="351429" spans="2:2" x14ac:dyDescent="0.25">
      <c r="B351429" t="s">
        <v>8610</v>
      </c>
    </row>
    <row r="351430" spans="2:2" x14ac:dyDescent="0.25">
      <c r="B351430" t="s">
        <v>8612</v>
      </c>
    </row>
    <row r="351431" spans="2:2" x14ac:dyDescent="0.25">
      <c r="B351431" t="s">
        <v>8614</v>
      </c>
    </row>
    <row r="351432" spans="2:2" x14ac:dyDescent="0.25">
      <c r="B351432" t="s">
        <v>8616</v>
      </c>
    </row>
    <row r="351433" spans="2:2" x14ac:dyDescent="0.25">
      <c r="B351433" t="s">
        <v>8618</v>
      </c>
    </row>
    <row r="351434" spans="2:2" x14ac:dyDescent="0.25">
      <c r="B351434" t="s">
        <v>8620</v>
      </c>
    </row>
    <row r="351435" spans="2:2" x14ac:dyDescent="0.25">
      <c r="B351435" t="s">
        <v>8622</v>
      </c>
    </row>
    <row r="351436" spans="2:2" x14ac:dyDescent="0.25">
      <c r="B351436" t="s">
        <v>8624</v>
      </c>
    </row>
    <row r="351437" spans="2:2" x14ac:dyDescent="0.25">
      <c r="B351437" t="s">
        <v>8626</v>
      </c>
    </row>
    <row r="351438" spans="2:2" x14ac:dyDescent="0.25">
      <c r="B351438" t="s">
        <v>8628</v>
      </c>
    </row>
    <row r="351439" spans="2:2" x14ac:dyDescent="0.25">
      <c r="B351439" t="s">
        <v>8630</v>
      </c>
    </row>
    <row r="351440" spans="2:2" x14ac:dyDescent="0.25">
      <c r="B351440" t="s">
        <v>8632</v>
      </c>
    </row>
    <row r="351441" spans="2:2" x14ac:dyDescent="0.25">
      <c r="B351441" t="s">
        <v>8634</v>
      </c>
    </row>
    <row r="351442" spans="2:2" x14ac:dyDescent="0.25">
      <c r="B351442" t="s">
        <v>8636</v>
      </c>
    </row>
    <row r="351443" spans="2:2" x14ac:dyDescent="0.25">
      <c r="B351443" t="s">
        <v>8638</v>
      </c>
    </row>
    <row r="351444" spans="2:2" x14ac:dyDescent="0.25">
      <c r="B351444" t="s">
        <v>8640</v>
      </c>
    </row>
    <row r="351445" spans="2:2" x14ac:dyDescent="0.25">
      <c r="B351445" t="s">
        <v>8642</v>
      </c>
    </row>
    <row r="351446" spans="2:2" x14ac:dyDescent="0.25">
      <c r="B351446" t="s">
        <v>8644</v>
      </c>
    </row>
    <row r="351447" spans="2:2" x14ac:dyDescent="0.25">
      <c r="B351447" t="s">
        <v>8646</v>
      </c>
    </row>
    <row r="351448" spans="2:2" x14ac:dyDescent="0.25">
      <c r="B351448" t="s">
        <v>8648</v>
      </c>
    </row>
    <row r="351449" spans="2:2" x14ac:dyDescent="0.25">
      <c r="B351449" t="s">
        <v>8650</v>
      </c>
    </row>
    <row r="351450" spans="2:2" x14ac:dyDescent="0.25">
      <c r="B351450" t="s">
        <v>8652</v>
      </c>
    </row>
    <row r="351451" spans="2:2" x14ac:dyDescent="0.25">
      <c r="B351451" t="s">
        <v>8654</v>
      </c>
    </row>
    <row r="351452" spans="2:2" x14ac:dyDescent="0.25">
      <c r="B351452" t="s">
        <v>8656</v>
      </c>
    </row>
    <row r="351453" spans="2:2" x14ac:dyDescent="0.25">
      <c r="B351453" t="s">
        <v>8658</v>
      </c>
    </row>
    <row r="351454" spans="2:2" x14ac:dyDescent="0.25">
      <c r="B351454" t="s">
        <v>8660</v>
      </c>
    </row>
    <row r="351455" spans="2:2" x14ac:dyDescent="0.25">
      <c r="B351455" t="s">
        <v>8662</v>
      </c>
    </row>
    <row r="351456" spans="2:2" x14ac:dyDescent="0.25">
      <c r="B351456" t="s">
        <v>8664</v>
      </c>
    </row>
    <row r="351457" spans="2:2" x14ac:dyDescent="0.25">
      <c r="B351457" t="s">
        <v>8666</v>
      </c>
    </row>
    <row r="351458" spans="2:2" x14ac:dyDescent="0.25">
      <c r="B351458" t="s">
        <v>8668</v>
      </c>
    </row>
    <row r="351459" spans="2:2" x14ac:dyDescent="0.25">
      <c r="B351459" t="s">
        <v>8670</v>
      </c>
    </row>
    <row r="351460" spans="2:2" x14ac:dyDescent="0.25">
      <c r="B351460" t="s">
        <v>8672</v>
      </c>
    </row>
    <row r="351461" spans="2:2" x14ac:dyDescent="0.25">
      <c r="B351461" t="s">
        <v>8674</v>
      </c>
    </row>
    <row r="351462" spans="2:2" x14ac:dyDescent="0.25">
      <c r="B351462" t="s">
        <v>8676</v>
      </c>
    </row>
    <row r="351463" spans="2:2" x14ac:dyDescent="0.25">
      <c r="B351463" t="s">
        <v>8678</v>
      </c>
    </row>
    <row r="351464" spans="2:2" x14ac:dyDescent="0.25">
      <c r="B351464" t="s">
        <v>8680</v>
      </c>
    </row>
    <row r="351465" spans="2:2" x14ac:dyDescent="0.25">
      <c r="B351465" t="s">
        <v>8682</v>
      </c>
    </row>
    <row r="351466" spans="2:2" x14ac:dyDescent="0.25">
      <c r="B351466" t="s">
        <v>8684</v>
      </c>
    </row>
    <row r="351467" spans="2:2" x14ac:dyDescent="0.25">
      <c r="B351467" t="s">
        <v>8686</v>
      </c>
    </row>
    <row r="351468" spans="2:2" x14ac:dyDescent="0.25">
      <c r="B351468" t="s">
        <v>8688</v>
      </c>
    </row>
    <row r="351469" spans="2:2" x14ac:dyDescent="0.25">
      <c r="B351469" t="s">
        <v>8690</v>
      </c>
    </row>
    <row r="351470" spans="2:2" x14ac:dyDescent="0.25">
      <c r="B351470" t="s">
        <v>8692</v>
      </c>
    </row>
    <row r="351471" spans="2:2" x14ac:dyDescent="0.25">
      <c r="B351471" t="s">
        <v>8694</v>
      </c>
    </row>
    <row r="351472" spans="2:2" x14ac:dyDescent="0.25">
      <c r="B351472" t="s">
        <v>9470</v>
      </c>
    </row>
    <row r="351473" spans="2:2" x14ac:dyDescent="0.25">
      <c r="B351473" t="s">
        <v>8698</v>
      </c>
    </row>
    <row r="351474" spans="2:2" x14ac:dyDescent="0.25">
      <c r="B351474" t="s">
        <v>8700</v>
      </c>
    </row>
    <row r="351475" spans="2:2" x14ac:dyDescent="0.25">
      <c r="B351475" t="s">
        <v>8702</v>
      </c>
    </row>
    <row r="351476" spans="2:2" x14ac:dyDescent="0.25">
      <c r="B351476" t="s">
        <v>8704</v>
      </c>
    </row>
    <row r="351477" spans="2:2" x14ac:dyDescent="0.25">
      <c r="B351477" t="s">
        <v>8706</v>
      </c>
    </row>
    <row r="351478" spans="2:2" x14ac:dyDescent="0.25">
      <c r="B351478" t="s">
        <v>8708</v>
      </c>
    </row>
    <row r="351479" spans="2:2" x14ac:dyDescent="0.25">
      <c r="B351479" t="s">
        <v>8710</v>
      </c>
    </row>
    <row r="351480" spans="2:2" x14ac:dyDescent="0.25">
      <c r="B351480" t="s">
        <v>8712</v>
      </c>
    </row>
    <row r="351481" spans="2:2" x14ac:dyDescent="0.25">
      <c r="B351481" t="s">
        <v>8714</v>
      </c>
    </row>
    <row r="351482" spans="2:2" x14ac:dyDescent="0.25">
      <c r="B351482" t="s">
        <v>8716</v>
      </c>
    </row>
    <row r="351483" spans="2:2" x14ac:dyDescent="0.25">
      <c r="B351483" t="s">
        <v>8718</v>
      </c>
    </row>
    <row r="351484" spans="2:2" x14ac:dyDescent="0.25">
      <c r="B351484" t="s">
        <v>8720</v>
      </c>
    </row>
    <row r="351485" spans="2:2" x14ac:dyDescent="0.25">
      <c r="B351485" t="s">
        <v>8722</v>
      </c>
    </row>
    <row r="351486" spans="2:2" x14ac:dyDescent="0.25">
      <c r="B351486" t="s">
        <v>8724</v>
      </c>
    </row>
    <row r="351487" spans="2:2" x14ac:dyDescent="0.25">
      <c r="B351487" t="s">
        <v>8726</v>
      </c>
    </row>
    <row r="351488" spans="2:2" x14ac:dyDescent="0.25">
      <c r="B351488" t="s">
        <v>8728</v>
      </c>
    </row>
    <row r="351489" spans="2:2" x14ac:dyDescent="0.25">
      <c r="B351489" t="s">
        <v>8730</v>
      </c>
    </row>
    <row r="351490" spans="2:2" x14ac:dyDescent="0.25">
      <c r="B351490" t="s">
        <v>8732</v>
      </c>
    </row>
    <row r="351491" spans="2:2" x14ac:dyDescent="0.25">
      <c r="B351491" t="s">
        <v>8734</v>
      </c>
    </row>
    <row r="351492" spans="2:2" x14ac:dyDescent="0.25">
      <c r="B351492" t="s">
        <v>8736</v>
      </c>
    </row>
    <row r="351493" spans="2:2" x14ac:dyDescent="0.25">
      <c r="B351493" t="s">
        <v>8738</v>
      </c>
    </row>
    <row r="351494" spans="2:2" x14ac:dyDescent="0.25">
      <c r="B351494" t="s">
        <v>8740</v>
      </c>
    </row>
    <row r="351495" spans="2:2" x14ac:dyDescent="0.25">
      <c r="B351495" t="s">
        <v>8742</v>
      </c>
    </row>
    <row r="351496" spans="2:2" x14ac:dyDescent="0.25">
      <c r="B351496" t="s">
        <v>8744</v>
      </c>
    </row>
    <row r="351497" spans="2:2" x14ac:dyDescent="0.25">
      <c r="B351497" t="s">
        <v>8746</v>
      </c>
    </row>
    <row r="351498" spans="2:2" x14ac:dyDescent="0.25">
      <c r="B351498" t="s">
        <v>8748</v>
      </c>
    </row>
    <row r="351499" spans="2:2" x14ac:dyDescent="0.25">
      <c r="B351499" t="s">
        <v>9471</v>
      </c>
    </row>
    <row r="351500" spans="2:2" x14ac:dyDescent="0.25">
      <c r="B351500" t="s">
        <v>9472</v>
      </c>
    </row>
    <row r="351501" spans="2:2" x14ac:dyDescent="0.25">
      <c r="B351501" t="s">
        <v>9473</v>
      </c>
    </row>
    <row r="351502" spans="2:2" x14ac:dyDescent="0.25">
      <c r="B351502" t="s">
        <v>9474</v>
      </c>
    </row>
    <row r="351503" spans="2:2" x14ac:dyDescent="0.25">
      <c r="B351503" t="s">
        <v>9475</v>
      </c>
    </row>
    <row r="351504" spans="2:2" x14ac:dyDescent="0.25">
      <c r="B351504" t="s">
        <v>9476</v>
      </c>
    </row>
    <row r="351505" spans="2:2" x14ac:dyDescent="0.25">
      <c r="B351505" t="s">
        <v>9477</v>
      </c>
    </row>
    <row r="351506" spans="2:2" x14ac:dyDescent="0.25">
      <c r="B351506" t="s">
        <v>9478</v>
      </c>
    </row>
    <row r="351507" spans="2:2" x14ac:dyDescent="0.25">
      <c r="B351507" t="s">
        <v>9479</v>
      </c>
    </row>
    <row r="351508" spans="2:2" x14ac:dyDescent="0.25">
      <c r="B351508" t="s">
        <v>9480</v>
      </c>
    </row>
    <row r="351509" spans="2:2" x14ac:dyDescent="0.25">
      <c r="B351509" t="s">
        <v>8750</v>
      </c>
    </row>
    <row r="351510" spans="2:2" x14ac:dyDescent="0.25">
      <c r="B351510" t="s">
        <v>8752</v>
      </c>
    </row>
    <row r="351511" spans="2:2" x14ac:dyDescent="0.25">
      <c r="B351511" t="s">
        <v>9481</v>
      </c>
    </row>
    <row r="351512" spans="2:2" x14ac:dyDescent="0.25">
      <c r="B351512" t="s">
        <v>8754</v>
      </c>
    </row>
    <row r="351513" spans="2:2" x14ac:dyDescent="0.25">
      <c r="B351513" t="s">
        <v>9482</v>
      </c>
    </row>
    <row r="351514" spans="2:2" x14ac:dyDescent="0.25">
      <c r="B351514" t="s">
        <v>9483</v>
      </c>
    </row>
    <row r="351515" spans="2:2" x14ac:dyDescent="0.25">
      <c r="B351515" t="s">
        <v>8756</v>
      </c>
    </row>
    <row r="351516" spans="2:2" x14ac:dyDescent="0.25">
      <c r="B351516" t="s">
        <v>8758</v>
      </c>
    </row>
    <row r="351517" spans="2:2" x14ac:dyDescent="0.25">
      <c r="B351517" t="s">
        <v>8760</v>
      </c>
    </row>
    <row r="351518" spans="2:2" x14ac:dyDescent="0.25">
      <c r="B351518" t="s">
        <v>8762</v>
      </c>
    </row>
    <row r="351519" spans="2:2" x14ac:dyDescent="0.25">
      <c r="B351519" t="s">
        <v>8764</v>
      </c>
    </row>
    <row r="351520" spans="2:2" x14ac:dyDescent="0.25">
      <c r="B351520" t="s">
        <v>8766</v>
      </c>
    </row>
    <row r="351521" spans="2:2" x14ac:dyDescent="0.25">
      <c r="B351521" t="s">
        <v>8768</v>
      </c>
    </row>
    <row r="351522" spans="2:2" x14ac:dyDescent="0.25">
      <c r="B351522" t="s">
        <v>8770</v>
      </c>
    </row>
    <row r="351523" spans="2:2" x14ac:dyDescent="0.25">
      <c r="B351523" t="s">
        <v>8772</v>
      </c>
    </row>
    <row r="351524" spans="2:2" x14ac:dyDescent="0.25">
      <c r="B351524" t="s">
        <v>8774</v>
      </c>
    </row>
    <row r="351525" spans="2:2" x14ac:dyDescent="0.25">
      <c r="B351525" t="s">
        <v>8776</v>
      </c>
    </row>
    <row r="351526" spans="2:2" x14ac:dyDescent="0.25">
      <c r="B351526" t="s">
        <v>8778</v>
      </c>
    </row>
    <row r="351527" spans="2:2" x14ac:dyDescent="0.25">
      <c r="B351527" t="s">
        <v>8780</v>
      </c>
    </row>
    <row r="351528" spans="2:2" x14ac:dyDescent="0.25">
      <c r="B351528" t="s">
        <v>8782</v>
      </c>
    </row>
    <row r="351529" spans="2:2" x14ac:dyDescent="0.25">
      <c r="B351529" t="s">
        <v>8784</v>
      </c>
    </row>
    <row r="351530" spans="2:2" x14ac:dyDescent="0.25">
      <c r="B351530" t="s">
        <v>8786</v>
      </c>
    </row>
    <row r="351531" spans="2:2" x14ac:dyDescent="0.25">
      <c r="B351531" t="s">
        <v>8788</v>
      </c>
    </row>
    <row r="351532" spans="2:2" x14ac:dyDescent="0.25">
      <c r="B351532" t="s">
        <v>8790</v>
      </c>
    </row>
    <row r="351533" spans="2:2" x14ac:dyDescent="0.25">
      <c r="B351533" t="s">
        <v>8792</v>
      </c>
    </row>
    <row r="351534" spans="2:2" x14ac:dyDescent="0.25">
      <c r="B351534" t="s">
        <v>8794</v>
      </c>
    </row>
    <row r="351535" spans="2:2" x14ac:dyDescent="0.25">
      <c r="B351535" t="s">
        <v>8796</v>
      </c>
    </row>
    <row r="351536" spans="2:2" x14ac:dyDescent="0.25">
      <c r="B351536" t="s">
        <v>8798</v>
      </c>
    </row>
    <row r="351537" spans="2:2" x14ac:dyDescent="0.25">
      <c r="B351537" t="s">
        <v>8800</v>
      </c>
    </row>
    <row r="351538" spans="2:2" x14ac:dyDescent="0.25">
      <c r="B351538" t="s">
        <v>8802</v>
      </c>
    </row>
    <row r="351539" spans="2:2" x14ac:dyDescent="0.25">
      <c r="B351539" t="s">
        <v>8804</v>
      </c>
    </row>
    <row r="351540" spans="2:2" x14ac:dyDescent="0.25">
      <c r="B351540" t="s">
        <v>8806</v>
      </c>
    </row>
    <row r="351541" spans="2:2" x14ac:dyDescent="0.25">
      <c r="B351541" t="s">
        <v>8808</v>
      </c>
    </row>
    <row r="351542" spans="2:2" x14ac:dyDescent="0.25">
      <c r="B351542" t="s">
        <v>8810</v>
      </c>
    </row>
    <row r="351543" spans="2:2" x14ac:dyDescent="0.25">
      <c r="B351543" t="s">
        <v>8812</v>
      </c>
    </row>
    <row r="351544" spans="2:2" x14ac:dyDescent="0.25">
      <c r="B351544" t="s">
        <v>8814</v>
      </c>
    </row>
    <row r="351545" spans="2:2" x14ac:dyDescent="0.25">
      <c r="B351545" t="s">
        <v>8816</v>
      </c>
    </row>
    <row r="351546" spans="2:2" x14ac:dyDescent="0.25">
      <c r="B351546" t="s">
        <v>8818</v>
      </c>
    </row>
    <row r="351547" spans="2:2" x14ac:dyDescent="0.25">
      <c r="B351547" t="s">
        <v>9484</v>
      </c>
    </row>
    <row r="351548" spans="2:2" x14ac:dyDescent="0.25">
      <c r="B351548" t="s">
        <v>8820</v>
      </c>
    </row>
    <row r="351549" spans="2:2" x14ac:dyDescent="0.25">
      <c r="B351549" t="s">
        <v>8822</v>
      </c>
    </row>
    <row r="351550" spans="2:2" x14ac:dyDescent="0.25">
      <c r="B351550" t="s">
        <v>8824</v>
      </c>
    </row>
    <row r="351551" spans="2:2" x14ac:dyDescent="0.25">
      <c r="B351551" t="s">
        <v>8826</v>
      </c>
    </row>
    <row r="351552" spans="2:2" x14ac:dyDescent="0.25">
      <c r="B351552" t="s">
        <v>9485</v>
      </c>
    </row>
    <row r="351553" spans="2:2" x14ac:dyDescent="0.25">
      <c r="B351553" t="s">
        <v>8828</v>
      </c>
    </row>
    <row r="351554" spans="2:2" x14ac:dyDescent="0.25">
      <c r="B351554" t="s">
        <v>8830</v>
      </c>
    </row>
    <row r="351555" spans="2:2" x14ac:dyDescent="0.25">
      <c r="B351555" t="s">
        <v>8832</v>
      </c>
    </row>
    <row r="351556" spans="2:2" x14ac:dyDescent="0.25">
      <c r="B351556" t="s">
        <v>8834</v>
      </c>
    </row>
    <row r="351557" spans="2:2" x14ac:dyDescent="0.25">
      <c r="B351557" t="s">
        <v>8836</v>
      </c>
    </row>
    <row r="351558" spans="2:2" x14ac:dyDescent="0.25">
      <c r="B351558" t="s">
        <v>8838</v>
      </c>
    </row>
    <row r="351559" spans="2:2" x14ac:dyDescent="0.25">
      <c r="B351559" t="s">
        <v>8840</v>
      </c>
    </row>
    <row r="351560" spans="2:2" x14ac:dyDescent="0.25">
      <c r="B351560" t="s">
        <v>8842</v>
      </c>
    </row>
    <row r="351561" spans="2:2" x14ac:dyDescent="0.25">
      <c r="B351561" t="s">
        <v>8844</v>
      </c>
    </row>
    <row r="351562" spans="2:2" x14ac:dyDescent="0.25">
      <c r="B351562" t="s">
        <v>8846</v>
      </c>
    </row>
    <row r="351563" spans="2:2" x14ac:dyDescent="0.25">
      <c r="B351563" t="s">
        <v>8848</v>
      </c>
    </row>
    <row r="351564" spans="2:2" x14ac:dyDescent="0.25">
      <c r="B351564" t="s">
        <v>8850</v>
      </c>
    </row>
    <row r="351565" spans="2:2" x14ac:dyDescent="0.25">
      <c r="B351565" t="s">
        <v>8852</v>
      </c>
    </row>
    <row r="351566" spans="2:2" x14ac:dyDescent="0.25">
      <c r="B351566" t="s">
        <v>8854</v>
      </c>
    </row>
    <row r="351567" spans="2:2" x14ac:dyDescent="0.25">
      <c r="B351567" t="s">
        <v>8856</v>
      </c>
    </row>
    <row r="351568" spans="2:2" x14ac:dyDescent="0.25">
      <c r="B351568" t="s">
        <v>8858</v>
      </c>
    </row>
    <row r="351569" spans="2:2" x14ac:dyDescent="0.25">
      <c r="B351569" t="s">
        <v>8860</v>
      </c>
    </row>
    <row r="351570" spans="2:2" x14ac:dyDescent="0.25">
      <c r="B351570" t="s">
        <v>8862</v>
      </c>
    </row>
    <row r="351571" spans="2:2" x14ac:dyDescent="0.25">
      <c r="B351571" t="s">
        <v>8864</v>
      </c>
    </row>
    <row r="351572" spans="2:2" x14ac:dyDescent="0.25">
      <c r="B351572" t="s">
        <v>8866</v>
      </c>
    </row>
    <row r="351573" spans="2:2" x14ac:dyDescent="0.25">
      <c r="B351573" t="s">
        <v>8868</v>
      </c>
    </row>
    <row r="351574" spans="2:2" x14ac:dyDescent="0.25">
      <c r="B351574" t="s">
        <v>8870</v>
      </c>
    </row>
    <row r="351575" spans="2:2" x14ac:dyDescent="0.25">
      <c r="B351575" t="s">
        <v>8872</v>
      </c>
    </row>
    <row r="351576" spans="2:2" x14ac:dyDescent="0.25">
      <c r="B351576" t="s">
        <v>8874</v>
      </c>
    </row>
    <row r="351577" spans="2:2" x14ac:dyDescent="0.25">
      <c r="B351577" t="s">
        <v>8876</v>
      </c>
    </row>
    <row r="351578" spans="2:2" x14ac:dyDescent="0.25">
      <c r="B351578" t="s">
        <v>8878</v>
      </c>
    </row>
    <row r="351579" spans="2:2" x14ac:dyDescent="0.25">
      <c r="B351579" t="s">
        <v>9486</v>
      </c>
    </row>
    <row r="351580" spans="2:2" x14ac:dyDescent="0.25">
      <c r="B351580" t="s">
        <v>9487</v>
      </c>
    </row>
    <row r="351581" spans="2:2" x14ac:dyDescent="0.25">
      <c r="B351581" t="s">
        <v>9488</v>
      </c>
    </row>
    <row r="351582" spans="2:2" x14ac:dyDescent="0.25">
      <c r="B351582" t="s">
        <v>9489</v>
      </c>
    </row>
    <row r="351583" spans="2:2" x14ac:dyDescent="0.25">
      <c r="B351583" t="s">
        <v>9490</v>
      </c>
    </row>
    <row r="351584" spans="2:2" x14ac:dyDescent="0.25">
      <c r="B351584" t="s">
        <v>9491</v>
      </c>
    </row>
    <row r="351585" spans="2:2" x14ac:dyDescent="0.25">
      <c r="B351585" t="s">
        <v>9492</v>
      </c>
    </row>
    <row r="351586" spans="2:2" x14ac:dyDescent="0.25">
      <c r="B351586" t="s">
        <v>9493</v>
      </c>
    </row>
    <row r="351587" spans="2:2" x14ac:dyDescent="0.25">
      <c r="B351587" t="s">
        <v>9494</v>
      </c>
    </row>
    <row r="351588" spans="2:2" x14ac:dyDescent="0.25">
      <c r="B351588" t="s">
        <v>9495</v>
      </c>
    </row>
    <row r="351589" spans="2:2" x14ac:dyDescent="0.25">
      <c r="B351589" t="s">
        <v>9496</v>
      </c>
    </row>
    <row r="351590" spans="2:2" x14ac:dyDescent="0.25">
      <c r="B351590" t="s">
        <v>9497</v>
      </c>
    </row>
    <row r="351591" spans="2:2" x14ac:dyDescent="0.25">
      <c r="B351591" t="s">
        <v>9498</v>
      </c>
    </row>
    <row r="351592" spans="2:2" x14ac:dyDescent="0.25">
      <c r="B351592" t="s">
        <v>9499</v>
      </c>
    </row>
    <row r="351593" spans="2:2" x14ac:dyDescent="0.25">
      <c r="B351593" t="s">
        <v>9500</v>
      </c>
    </row>
    <row r="351594" spans="2:2" x14ac:dyDescent="0.25">
      <c r="B351594" t="s">
        <v>9501</v>
      </c>
    </row>
    <row r="351595" spans="2:2" x14ac:dyDescent="0.25">
      <c r="B351595" t="s">
        <v>9502</v>
      </c>
    </row>
    <row r="351596" spans="2:2" x14ac:dyDescent="0.25">
      <c r="B351596" t="s">
        <v>9503</v>
      </c>
    </row>
    <row r="351597" spans="2:2" x14ac:dyDescent="0.25">
      <c r="B351597" t="s">
        <v>9504</v>
      </c>
    </row>
    <row r="351598" spans="2:2" x14ac:dyDescent="0.25">
      <c r="B351598" t="s">
        <v>9505</v>
      </c>
    </row>
    <row r="351599" spans="2:2" x14ac:dyDescent="0.25">
      <c r="B351599" t="s">
        <v>9506</v>
      </c>
    </row>
    <row r="351600" spans="2:2" x14ac:dyDescent="0.25">
      <c r="B351600" t="s">
        <v>9507</v>
      </c>
    </row>
    <row r="351601" spans="2:2" x14ac:dyDescent="0.25">
      <c r="B351601" t="s">
        <v>9508</v>
      </c>
    </row>
    <row r="351602" spans="2:2" x14ac:dyDescent="0.25">
      <c r="B351602" t="s">
        <v>9509</v>
      </c>
    </row>
    <row r="351603" spans="2:2" x14ac:dyDescent="0.25">
      <c r="B351603" t="s">
        <v>9510</v>
      </c>
    </row>
    <row r="351604" spans="2:2" x14ac:dyDescent="0.25">
      <c r="B351604" t="s">
        <v>9511</v>
      </c>
    </row>
    <row r="351605" spans="2:2" x14ac:dyDescent="0.25">
      <c r="B351605" t="s">
        <v>9512</v>
      </c>
    </row>
    <row r="351606" spans="2:2" x14ac:dyDescent="0.25">
      <c r="B351606" t="s">
        <v>9513</v>
      </c>
    </row>
    <row r="351607" spans="2:2" x14ac:dyDescent="0.25">
      <c r="B351607" t="s">
        <v>9514</v>
      </c>
    </row>
    <row r="351608" spans="2:2" x14ac:dyDescent="0.25">
      <c r="B351608" t="s">
        <v>9515</v>
      </c>
    </row>
    <row r="351609" spans="2:2" x14ac:dyDescent="0.25">
      <c r="B351609" t="s">
        <v>9516</v>
      </c>
    </row>
    <row r="351610" spans="2:2" x14ac:dyDescent="0.25">
      <c r="B351610" t="s">
        <v>9517</v>
      </c>
    </row>
    <row r="351611" spans="2:2" x14ac:dyDescent="0.25">
      <c r="B351611" t="s">
        <v>9518</v>
      </c>
    </row>
    <row r="351612" spans="2:2" x14ac:dyDescent="0.25">
      <c r="B351612" t="s">
        <v>9519</v>
      </c>
    </row>
    <row r="351613" spans="2:2" x14ac:dyDescent="0.25">
      <c r="B351613" t="s">
        <v>9520</v>
      </c>
    </row>
    <row r="351614" spans="2:2" x14ac:dyDescent="0.25">
      <c r="B351614" t="s">
        <v>9521</v>
      </c>
    </row>
    <row r="351615" spans="2:2" x14ac:dyDescent="0.25">
      <c r="B351615" t="s">
        <v>9522</v>
      </c>
    </row>
    <row r="351616" spans="2:2" x14ac:dyDescent="0.25">
      <c r="B351616" t="s">
        <v>9463</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B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B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B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B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B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B00-000005000000}">
      <formula1>0</formula1>
      <formula2>390</formula2>
    </dataValidation>
  </dataValidations>
  <pageMargins left="0.7" right="0.7" top="0.75" bottom="0.75" header="0.3" footer="0.3"/>
  <pageSetup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9523</v>
      </c>
    </row>
    <row r="3" spans="1:6" x14ac:dyDescent="0.25">
      <c r="B3" s="1" t="s">
        <v>4</v>
      </c>
      <c r="C3" s="1">
        <v>1</v>
      </c>
    </row>
    <row r="4" spans="1:6" x14ac:dyDescent="0.25">
      <c r="B4" s="1" t="s">
        <v>5</v>
      </c>
      <c r="C4" s="1">
        <v>330</v>
      </c>
    </row>
    <row r="5" spans="1:6" x14ac:dyDescent="0.25">
      <c r="B5" s="1" t="s">
        <v>6</v>
      </c>
      <c r="C5" s="5">
        <v>44196</v>
      </c>
    </row>
    <row r="6" spans="1:6" x14ac:dyDescent="0.25">
      <c r="B6" s="1" t="s">
        <v>7</v>
      </c>
      <c r="C6" s="1">
        <v>12</v>
      </c>
      <c r="D6" s="1" t="s">
        <v>8</v>
      </c>
    </row>
    <row r="8" spans="1:6" x14ac:dyDescent="0.25">
      <c r="A8" s="1" t="s">
        <v>9</v>
      </c>
      <c r="B8" s="7" t="s">
        <v>9524</v>
      </c>
      <c r="C8" s="8"/>
      <c r="D8" s="8"/>
      <c r="E8" s="8"/>
      <c r="F8" s="8"/>
    </row>
    <row r="9" spans="1:6" x14ac:dyDescent="0.25">
      <c r="C9" s="1">
        <v>3</v>
      </c>
      <c r="D9" s="1">
        <v>4</v>
      </c>
      <c r="E9" s="1">
        <v>8</v>
      </c>
      <c r="F9" s="1">
        <v>12</v>
      </c>
    </row>
    <row r="10" spans="1:6" x14ac:dyDescent="0.25">
      <c r="C10" s="1" t="s">
        <v>9525</v>
      </c>
      <c r="D10" s="1" t="s">
        <v>9526</v>
      </c>
      <c r="E10" s="1" t="s">
        <v>9527</v>
      </c>
      <c r="F10" s="1" t="s">
        <v>9528</v>
      </c>
    </row>
    <row r="11" spans="1:6" x14ac:dyDescent="0.25">
      <c r="A11" s="1">
        <v>10</v>
      </c>
      <c r="B11" t="s">
        <v>24</v>
      </c>
      <c r="C11" s="6" t="s">
        <v>9464</v>
      </c>
      <c r="D11" s="4" t="s">
        <v>26</v>
      </c>
      <c r="E11" s="4" t="s">
        <v>9529</v>
      </c>
      <c r="F11" s="4" t="s">
        <v>9530</v>
      </c>
    </row>
    <row r="12" spans="1:6" x14ac:dyDescent="0.25">
      <c r="A12" s="1">
        <v>30</v>
      </c>
      <c r="B12" t="s">
        <v>9531</v>
      </c>
      <c r="C12" s="2" t="s">
        <v>9532</v>
      </c>
      <c r="D12" s="2" t="s">
        <v>9533</v>
      </c>
      <c r="E12" s="2" t="s">
        <v>9534</v>
      </c>
      <c r="F12" s="2" t="s">
        <v>24</v>
      </c>
    </row>
    <row r="13" spans="1:6" x14ac:dyDescent="0.25">
      <c r="A13" s="1">
        <v>40</v>
      </c>
      <c r="B13" t="s">
        <v>9535</v>
      </c>
      <c r="C13" s="2" t="s">
        <v>9536</v>
      </c>
      <c r="D13" s="2" t="s">
        <v>9537</v>
      </c>
      <c r="E13" s="2" t="s">
        <v>9538</v>
      </c>
      <c r="F13" s="2" t="s">
        <v>24</v>
      </c>
    </row>
    <row r="14" spans="1:6" x14ac:dyDescent="0.25">
      <c r="A14" s="1">
        <v>50</v>
      </c>
      <c r="B14" t="s">
        <v>9539</v>
      </c>
      <c r="C14" s="2" t="s">
        <v>9540</v>
      </c>
      <c r="D14" s="2" t="s">
        <v>9541</v>
      </c>
      <c r="E14" s="2" t="s">
        <v>9542</v>
      </c>
      <c r="F14" s="2" t="s">
        <v>24</v>
      </c>
    </row>
    <row r="351003" spans="1:1" x14ac:dyDescent="0.25">
      <c r="A351003" t="s">
        <v>26</v>
      </c>
    </row>
    <row r="351004" spans="1:1" x14ac:dyDescent="0.25">
      <c r="A351004" t="s">
        <v>55</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C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C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C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C00-000003000000}">
      <formula1>0</formula1>
      <formula2>150</formula2>
    </dataValidation>
  </dataValidation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15" customWidth="1"/>
    <col min="6" max="6" width="52" customWidth="1"/>
    <col min="7" max="7" width="37" customWidth="1"/>
    <col min="8" max="8" width="32" customWidth="1"/>
    <col min="9" max="9" width="43" customWidth="1"/>
    <col min="10" max="10" width="19" customWidth="1"/>
    <col min="12" max="256" width="8" hidden="1"/>
  </cols>
  <sheetData>
    <row r="1" spans="1:10" x14ac:dyDescent="0.25">
      <c r="B1" s="1" t="s">
        <v>0</v>
      </c>
      <c r="C1" s="1">
        <v>51</v>
      </c>
      <c r="D1" s="1" t="s">
        <v>1</v>
      </c>
    </row>
    <row r="2" spans="1:10" x14ac:dyDescent="0.25">
      <c r="B2" s="1" t="s">
        <v>2</v>
      </c>
      <c r="C2" s="1">
        <v>198</v>
      </c>
      <c r="D2" s="1" t="s">
        <v>9543</v>
      </c>
    </row>
    <row r="3" spans="1:10" x14ac:dyDescent="0.25">
      <c r="B3" s="1" t="s">
        <v>4</v>
      </c>
      <c r="C3" s="1">
        <v>1</v>
      </c>
    </row>
    <row r="4" spans="1:10" x14ac:dyDescent="0.25">
      <c r="B4" s="1" t="s">
        <v>5</v>
      </c>
      <c r="C4" s="1">
        <v>330</v>
      </c>
    </row>
    <row r="5" spans="1:10" x14ac:dyDescent="0.25">
      <c r="B5" s="1" t="s">
        <v>6</v>
      </c>
      <c r="C5" s="5">
        <v>44196</v>
      </c>
    </row>
    <row r="6" spans="1:10" x14ac:dyDescent="0.25">
      <c r="B6" s="1" t="s">
        <v>7</v>
      </c>
      <c r="C6" s="1">
        <v>12</v>
      </c>
      <c r="D6" s="1" t="s">
        <v>8</v>
      </c>
    </row>
    <row r="8" spans="1:10" x14ac:dyDescent="0.25">
      <c r="A8" s="1" t="s">
        <v>9</v>
      </c>
      <c r="B8" s="7" t="s">
        <v>9544</v>
      </c>
      <c r="C8" s="8"/>
      <c r="D8" s="8"/>
      <c r="E8" s="8"/>
      <c r="F8" s="8"/>
      <c r="G8" s="8"/>
      <c r="H8" s="8"/>
      <c r="I8" s="8"/>
      <c r="J8" s="8"/>
    </row>
    <row r="9" spans="1:10" x14ac:dyDescent="0.25">
      <c r="C9" s="1">
        <v>2</v>
      </c>
      <c r="D9" s="1">
        <v>3</v>
      </c>
      <c r="E9" s="1">
        <v>4</v>
      </c>
      <c r="F9" s="1">
        <v>8</v>
      </c>
      <c r="G9" s="1">
        <v>12</v>
      </c>
      <c r="H9" s="1">
        <v>16</v>
      </c>
      <c r="I9" s="1">
        <v>20</v>
      </c>
      <c r="J9" s="1">
        <v>24</v>
      </c>
    </row>
    <row r="10" spans="1:10" x14ac:dyDescent="0.25">
      <c r="C10" s="1" t="s">
        <v>12</v>
      </c>
      <c r="D10" s="1" t="s">
        <v>13</v>
      </c>
      <c r="E10" s="1" t="s">
        <v>9545</v>
      </c>
      <c r="F10" s="1" t="s">
        <v>9546</v>
      </c>
      <c r="G10" s="1" t="s">
        <v>9547</v>
      </c>
      <c r="H10" s="1" t="s">
        <v>9548</v>
      </c>
      <c r="I10" s="1" t="s">
        <v>9549</v>
      </c>
      <c r="J10" s="1" t="s">
        <v>23</v>
      </c>
    </row>
    <row r="11" spans="1:10" x14ac:dyDescent="0.25">
      <c r="A11" s="1">
        <v>1</v>
      </c>
      <c r="B11" t="s">
        <v>65</v>
      </c>
      <c r="C11" s="4" t="s">
        <v>26</v>
      </c>
      <c r="D11" s="4" t="s">
        <v>24</v>
      </c>
      <c r="E11" s="4" t="s">
        <v>9550</v>
      </c>
      <c r="F11" s="4">
        <v>1929</v>
      </c>
      <c r="G11" s="4">
        <v>1929</v>
      </c>
      <c r="H11" s="4">
        <v>23</v>
      </c>
      <c r="I11" s="6">
        <v>100</v>
      </c>
      <c r="J11" s="4" t="s">
        <v>9551</v>
      </c>
    </row>
    <row r="12" spans="1:10" x14ac:dyDescent="0.25">
      <c r="A12" s="1">
        <v>2</v>
      </c>
      <c r="B12" t="s">
        <v>98</v>
      </c>
      <c r="C12" s="4" t="s">
        <v>24</v>
      </c>
      <c r="D12" s="4" t="s">
        <v>24</v>
      </c>
      <c r="E12" s="4" t="s">
        <v>9552</v>
      </c>
      <c r="F12" s="4">
        <v>169</v>
      </c>
      <c r="G12" s="4">
        <v>169</v>
      </c>
      <c r="H12" s="4">
        <v>16</v>
      </c>
      <c r="I12" s="6">
        <v>100</v>
      </c>
      <c r="J12" s="4" t="s">
        <v>9551</v>
      </c>
    </row>
    <row r="13" spans="1:10" x14ac:dyDescent="0.25">
      <c r="A13" s="1">
        <v>3</v>
      </c>
      <c r="B13" t="s">
        <v>100</v>
      </c>
      <c r="C13" s="4" t="s">
        <v>24</v>
      </c>
      <c r="D13" s="4" t="s">
        <v>24</v>
      </c>
      <c r="E13" s="4" t="s">
        <v>9553</v>
      </c>
      <c r="F13" s="4">
        <v>299</v>
      </c>
      <c r="G13" s="4">
        <v>299</v>
      </c>
      <c r="H13" s="4">
        <v>8</v>
      </c>
      <c r="I13" s="6">
        <v>100</v>
      </c>
      <c r="J13" s="4" t="s">
        <v>9551</v>
      </c>
    </row>
    <row r="14" spans="1:10" x14ac:dyDescent="0.25">
      <c r="A14" s="1">
        <v>4</v>
      </c>
      <c r="B14" t="s">
        <v>104</v>
      </c>
      <c r="C14" s="4" t="s">
        <v>24</v>
      </c>
      <c r="D14" s="4" t="s">
        <v>24</v>
      </c>
      <c r="E14" s="4" t="s">
        <v>9554</v>
      </c>
      <c r="F14" s="4">
        <v>1617</v>
      </c>
      <c r="G14" s="4">
        <v>1617</v>
      </c>
      <c r="H14" s="4">
        <v>9</v>
      </c>
      <c r="I14" s="6">
        <v>100</v>
      </c>
      <c r="J14" s="4" t="s">
        <v>9551</v>
      </c>
    </row>
    <row r="15" spans="1:10" x14ac:dyDescent="0.25">
      <c r="A15" s="1">
        <v>5</v>
      </c>
      <c r="B15" t="s">
        <v>107</v>
      </c>
      <c r="C15" s="4" t="s">
        <v>24</v>
      </c>
      <c r="D15" s="4" t="s">
        <v>24</v>
      </c>
      <c r="E15" s="4" t="s">
        <v>9555</v>
      </c>
      <c r="F15" s="4">
        <v>211</v>
      </c>
      <c r="G15" s="4">
        <v>211</v>
      </c>
      <c r="H15" s="4">
        <v>11</v>
      </c>
      <c r="I15" s="6">
        <v>100</v>
      </c>
      <c r="J15" s="4" t="s">
        <v>9551</v>
      </c>
    </row>
    <row r="16" spans="1:10" x14ac:dyDescent="0.25">
      <c r="A16" s="1">
        <v>6</v>
      </c>
      <c r="B16" t="s">
        <v>110</v>
      </c>
      <c r="C16" s="4" t="s">
        <v>24</v>
      </c>
      <c r="D16" s="4" t="s">
        <v>24</v>
      </c>
      <c r="E16" s="4" t="s">
        <v>9556</v>
      </c>
      <c r="F16" s="4">
        <v>106</v>
      </c>
      <c r="G16" s="4">
        <v>106</v>
      </c>
      <c r="H16" s="4">
        <v>12</v>
      </c>
      <c r="I16" s="6">
        <v>100</v>
      </c>
      <c r="J16" s="4" t="s">
        <v>9551</v>
      </c>
    </row>
    <row r="17" spans="1:10" x14ac:dyDescent="0.25">
      <c r="A17" s="1">
        <v>7</v>
      </c>
      <c r="B17" t="s">
        <v>113</v>
      </c>
      <c r="C17" s="4" t="s">
        <v>24</v>
      </c>
      <c r="D17" s="4" t="s">
        <v>24</v>
      </c>
      <c r="E17" s="4" t="s">
        <v>9557</v>
      </c>
      <c r="F17" s="4">
        <v>3753</v>
      </c>
      <c r="G17" s="4">
        <v>3753</v>
      </c>
      <c r="H17" s="4">
        <v>18</v>
      </c>
      <c r="I17" s="6">
        <v>100</v>
      </c>
      <c r="J17" s="4" t="s">
        <v>9551</v>
      </c>
    </row>
    <row r="18" spans="1:10" x14ac:dyDescent="0.25">
      <c r="A18" s="1">
        <v>8</v>
      </c>
      <c r="B18" t="s">
        <v>116</v>
      </c>
      <c r="C18" s="4" t="s">
        <v>24</v>
      </c>
      <c r="D18" s="4" t="s">
        <v>24</v>
      </c>
      <c r="E18" s="4" t="s">
        <v>9558</v>
      </c>
      <c r="F18" s="4">
        <v>136</v>
      </c>
      <c r="G18" s="4">
        <v>136</v>
      </c>
      <c r="H18" s="4">
        <v>13</v>
      </c>
      <c r="I18" s="6">
        <v>100</v>
      </c>
      <c r="J18" s="4" t="s">
        <v>9551</v>
      </c>
    </row>
    <row r="19" spans="1:10" x14ac:dyDescent="0.25">
      <c r="A19" s="1">
        <v>9</v>
      </c>
      <c r="B19" t="s">
        <v>119</v>
      </c>
      <c r="C19" s="4" t="s">
        <v>24</v>
      </c>
      <c r="D19" s="4" t="s">
        <v>24</v>
      </c>
      <c r="E19" s="4" t="s">
        <v>9559</v>
      </c>
      <c r="F19" s="4">
        <v>1042</v>
      </c>
      <c r="G19" s="4">
        <v>1042</v>
      </c>
      <c r="H19" s="4">
        <v>6</v>
      </c>
      <c r="I19" s="6">
        <v>100</v>
      </c>
      <c r="J19" s="4" t="s">
        <v>9551</v>
      </c>
    </row>
    <row r="20" spans="1:10" x14ac:dyDescent="0.25">
      <c r="A20" s="1">
        <v>10</v>
      </c>
      <c r="B20" t="s">
        <v>122</v>
      </c>
      <c r="C20" s="4" t="s">
        <v>24</v>
      </c>
      <c r="D20" s="4" t="s">
        <v>24</v>
      </c>
      <c r="E20" s="4" t="s">
        <v>9560</v>
      </c>
      <c r="F20" s="4">
        <v>466</v>
      </c>
      <c r="G20" s="4">
        <v>466</v>
      </c>
      <c r="H20" s="4">
        <v>15</v>
      </c>
      <c r="I20" s="6">
        <v>100</v>
      </c>
      <c r="J20" s="4" t="s">
        <v>9551</v>
      </c>
    </row>
    <row r="21" spans="1:10" x14ac:dyDescent="0.25">
      <c r="A21" s="1">
        <v>11</v>
      </c>
      <c r="B21" t="s">
        <v>125</v>
      </c>
      <c r="C21" s="4" t="s">
        <v>24</v>
      </c>
      <c r="D21" s="4" t="s">
        <v>24</v>
      </c>
      <c r="E21" s="4" t="s">
        <v>9561</v>
      </c>
      <c r="F21" s="4">
        <v>43</v>
      </c>
      <c r="G21" s="4">
        <v>43</v>
      </c>
      <c r="H21" s="4">
        <v>14</v>
      </c>
      <c r="I21" s="6">
        <v>100</v>
      </c>
      <c r="J21" s="4" t="s">
        <v>9551</v>
      </c>
    </row>
    <row r="22" spans="1:10" x14ac:dyDescent="0.25">
      <c r="A22" s="1">
        <v>12</v>
      </c>
      <c r="B22" t="s">
        <v>128</v>
      </c>
      <c r="C22" s="4" t="s">
        <v>24</v>
      </c>
      <c r="D22" s="4" t="s">
        <v>24</v>
      </c>
      <c r="E22" s="4" t="s">
        <v>9562</v>
      </c>
      <c r="F22" s="4">
        <v>2721</v>
      </c>
      <c r="G22" s="4">
        <v>2721</v>
      </c>
      <c r="H22" s="4">
        <v>7</v>
      </c>
      <c r="I22" s="6">
        <v>100</v>
      </c>
      <c r="J22" s="4" t="s">
        <v>9551</v>
      </c>
    </row>
    <row r="23" spans="1:10" x14ac:dyDescent="0.25">
      <c r="A23" s="1">
        <v>13</v>
      </c>
      <c r="B23" t="s">
        <v>131</v>
      </c>
      <c r="C23" s="4" t="s">
        <v>24</v>
      </c>
      <c r="D23" s="4" t="s">
        <v>24</v>
      </c>
      <c r="E23" s="4" t="s">
        <v>9563</v>
      </c>
      <c r="F23" s="4">
        <v>4225</v>
      </c>
      <c r="G23" s="4">
        <v>4225</v>
      </c>
      <c r="H23" s="4">
        <v>33</v>
      </c>
      <c r="I23" s="6">
        <v>100</v>
      </c>
      <c r="J23" s="4" t="s">
        <v>9564</v>
      </c>
    </row>
    <row r="24" spans="1:10" x14ac:dyDescent="0.25">
      <c r="A24" s="1">
        <v>14</v>
      </c>
      <c r="B24" t="s">
        <v>135</v>
      </c>
      <c r="C24" s="4" t="s">
        <v>24</v>
      </c>
      <c r="D24" s="4" t="s">
        <v>24</v>
      </c>
      <c r="E24" s="4" t="s">
        <v>9565</v>
      </c>
      <c r="F24" s="4">
        <v>3246</v>
      </c>
      <c r="G24" s="4">
        <v>3246</v>
      </c>
      <c r="H24" s="4">
        <v>20</v>
      </c>
      <c r="I24" s="6">
        <v>100</v>
      </c>
      <c r="J24" s="4" t="s">
        <v>9564</v>
      </c>
    </row>
    <row r="25" spans="1:10" x14ac:dyDescent="0.25">
      <c r="A25" s="1">
        <v>15</v>
      </c>
      <c r="B25" t="s">
        <v>138</v>
      </c>
      <c r="C25" s="4" t="s">
        <v>24</v>
      </c>
      <c r="D25" s="4" t="s">
        <v>24</v>
      </c>
      <c r="E25" s="4" t="s">
        <v>9566</v>
      </c>
      <c r="F25" s="4">
        <v>367</v>
      </c>
      <c r="G25" s="4">
        <v>367</v>
      </c>
      <c r="H25" s="4">
        <v>37</v>
      </c>
      <c r="I25" s="6">
        <v>100</v>
      </c>
      <c r="J25" s="4" t="s">
        <v>9564</v>
      </c>
    </row>
    <row r="26" spans="1:10" x14ac:dyDescent="0.25">
      <c r="A26" s="1">
        <v>16</v>
      </c>
      <c r="B26" t="s">
        <v>139</v>
      </c>
      <c r="C26" s="4" t="s">
        <v>24</v>
      </c>
      <c r="D26" s="4" t="s">
        <v>24</v>
      </c>
      <c r="E26" s="4" t="s">
        <v>9567</v>
      </c>
      <c r="F26" s="4">
        <v>56</v>
      </c>
      <c r="G26" s="4">
        <v>56</v>
      </c>
      <c r="H26" s="4">
        <v>55</v>
      </c>
      <c r="I26" s="6">
        <v>100</v>
      </c>
      <c r="J26" s="4" t="s">
        <v>9564</v>
      </c>
    </row>
    <row r="351003" spans="1:1" x14ac:dyDescent="0.25">
      <c r="A351003" t="s">
        <v>26</v>
      </c>
    </row>
    <row r="351004" spans="1:1" x14ac:dyDescent="0.25">
      <c r="A351004" t="s">
        <v>55</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6"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6" xr:uid="{00000000-0002-0000-0D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cada uno de los servicios que presta el ministerio o depto adtivo conforme a su misión." sqref="E11:E26" xr:uid="{00000000-0002-0000-0D00-000002000000}">
      <formula1>0</formula1>
      <formula2>390</formula2>
    </dataValidation>
    <dataValidation type="decimal" allowBlank="1" showInputMessage="1" showErrorMessage="1" errorTitle="Entrada no válida" error="Por favor escriba un número" promptTitle="Escriba un número en esta casilla" prompt=" Relacione el número de solicitudes por cada uno de los servicios, requeridos por los usuarios durante la vigencia fiscal que se esta informando." sqref="F11:F26" xr:uid="{00000000-0002-0000-0D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l número de solicitudes efectivamente atendidas por cada uno de los servicios, requeridos por los usuarios durante la vigencia fiscal que se esta informando." sqref="G11:G26" xr:uid="{00000000-0002-0000-0D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días hábiles el promedio de tiempo para el trámite de un requerimiento." sqref="H11:H26" xr:uid="{00000000-0002-0000-0D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I11:I26" xr:uid="{00000000-0002-0000-0D00-000006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brevemente aspectos relevantes que merezcan su atención." sqref="J11:J26" xr:uid="{00000000-0002-0000-0D00-000007000000}">
      <formula1>0</formula1>
      <formula2>390</formula2>
    </dataValidation>
  </dataValidations>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9568</v>
      </c>
    </row>
    <row r="3" spans="1:6" x14ac:dyDescent="0.25">
      <c r="B3" s="1" t="s">
        <v>4</v>
      </c>
      <c r="C3" s="1">
        <v>1</v>
      </c>
    </row>
    <row r="4" spans="1:6" x14ac:dyDescent="0.25">
      <c r="B4" s="1" t="s">
        <v>5</v>
      </c>
      <c r="C4" s="1">
        <v>330</v>
      </c>
    </row>
    <row r="5" spans="1:6" x14ac:dyDescent="0.25">
      <c r="B5" s="1" t="s">
        <v>6</v>
      </c>
      <c r="C5" s="5">
        <v>44196</v>
      </c>
    </row>
    <row r="6" spans="1:6" x14ac:dyDescent="0.25">
      <c r="B6" s="1" t="s">
        <v>7</v>
      </c>
      <c r="C6" s="1">
        <v>12</v>
      </c>
      <c r="D6" s="1" t="s">
        <v>8</v>
      </c>
    </row>
    <row r="8" spans="1:6" x14ac:dyDescent="0.25">
      <c r="A8" s="1" t="s">
        <v>9</v>
      </c>
      <c r="B8" s="7" t="s">
        <v>9569</v>
      </c>
      <c r="C8" s="8"/>
      <c r="D8" s="8"/>
      <c r="E8" s="8"/>
      <c r="F8" s="8"/>
    </row>
    <row r="9" spans="1:6" x14ac:dyDescent="0.25">
      <c r="C9" s="1">
        <v>4</v>
      </c>
      <c r="D9" s="1">
        <v>8</v>
      </c>
      <c r="E9" s="1">
        <v>12</v>
      </c>
      <c r="F9" s="1">
        <v>16</v>
      </c>
    </row>
    <row r="10" spans="1:6" x14ac:dyDescent="0.25">
      <c r="C10" s="1" t="s">
        <v>9570</v>
      </c>
      <c r="D10" s="1" t="s">
        <v>9571</v>
      </c>
      <c r="E10" s="1" t="s">
        <v>9572</v>
      </c>
      <c r="F10" s="1" t="s">
        <v>9573</v>
      </c>
    </row>
    <row r="11" spans="1:6" x14ac:dyDescent="0.25">
      <c r="A11" s="1">
        <v>10</v>
      </c>
      <c r="B11" t="s">
        <v>9574</v>
      </c>
      <c r="C11" s="4">
        <v>100</v>
      </c>
      <c r="D11" s="4">
        <v>0</v>
      </c>
      <c r="E11" s="4" t="s">
        <v>9575</v>
      </c>
      <c r="F11" s="4" t="s">
        <v>9575</v>
      </c>
    </row>
    <row r="12" spans="1:6" x14ac:dyDescent="0.25">
      <c r="A12" s="1">
        <v>20</v>
      </c>
      <c r="B12" t="s">
        <v>9576</v>
      </c>
      <c r="C12" s="4">
        <v>1</v>
      </c>
      <c r="D12" s="4">
        <v>0</v>
      </c>
      <c r="E12" s="4" t="s">
        <v>2074</v>
      </c>
      <c r="F12" s="4" t="s">
        <v>9577</v>
      </c>
    </row>
    <row r="14" spans="1:6" x14ac:dyDescent="0.25">
      <c r="A14" s="1" t="s">
        <v>68</v>
      </c>
      <c r="B14" s="7" t="s">
        <v>9578</v>
      </c>
      <c r="C14" s="8"/>
      <c r="D14" s="8"/>
      <c r="E14" s="8"/>
      <c r="F14" s="8"/>
    </row>
    <row r="15" spans="1:6" x14ac:dyDescent="0.25">
      <c r="C15" s="1">
        <v>4</v>
      </c>
      <c r="D15" s="1">
        <v>8</v>
      </c>
      <c r="E15" s="1">
        <v>12</v>
      </c>
      <c r="F15" s="1">
        <v>16</v>
      </c>
    </row>
    <row r="16" spans="1:6" x14ac:dyDescent="0.25">
      <c r="C16" s="1" t="s">
        <v>9570</v>
      </c>
      <c r="D16" s="1" t="s">
        <v>9571</v>
      </c>
      <c r="E16" s="1" t="s">
        <v>9572</v>
      </c>
      <c r="F16" s="1" t="s">
        <v>9573</v>
      </c>
    </row>
    <row r="17" spans="1:6" x14ac:dyDescent="0.25">
      <c r="A17" s="1">
        <v>10</v>
      </c>
      <c r="B17" t="s">
        <v>9579</v>
      </c>
      <c r="C17" s="4">
        <v>57</v>
      </c>
      <c r="D17" s="4">
        <v>1254617644</v>
      </c>
      <c r="E17" s="4" t="s">
        <v>9580</v>
      </c>
      <c r="F17" s="4" t="s">
        <v>9581</v>
      </c>
    </row>
    <row r="18" spans="1:6" x14ac:dyDescent="0.25">
      <c r="A18" s="1">
        <v>20</v>
      </c>
      <c r="B18" t="s">
        <v>9582</v>
      </c>
      <c r="C18" s="4">
        <v>18</v>
      </c>
      <c r="D18" s="4">
        <v>1254617644</v>
      </c>
      <c r="E18" s="4" t="s">
        <v>9580</v>
      </c>
      <c r="F18" s="4" t="s">
        <v>9583</v>
      </c>
    </row>
    <row r="19" spans="1:6" x14ac:dyDescent="0.25">
      <c r="A19" s="1">
        <v>30</v>
      </c>
      <c r="B19" t="s">
        <v>9584</v>
      </c>
      <c r="C19" s="4">
        <v>3</v>
      </c>
      <c r="D19" s="4">
        <v>21260160</v>
      </c>
      <c r="E19" s="4" t="s">
        <v>9585</v>
      </c>
      <c r="F19" s="4" t="s">
        <v>9586</v>
      </c>
    </row>
    <row r="20" spans="1:6" x14ac:dyDescent="0.25">
      <c r="A20" s="1">
        <v>40</v>
      </c>
      <c r="B20" t="s">
        <v>9587</v>
      </c>
      <c r="C20" s="4">
        <v>12</v>
      </c>
      <c r="D20" s="4">
        <v>215955989</v>
      </c>
      <c r="E20" s="4" t="s">
        <v>9588</v>
      </c>
      <c r="F20" s="4" t="s">
        <v>9589</v>
      </c>
    </row>
    <row r="21" spans="1:6" x14ac:dyDescent="0.25">
      <c r="A21" s="1">
        <v>50</v>
      </c>
      <c r="B21" t="s">
        <v>9590</v>
      </c>
      <c r="C21" s="4">
        <v>0</v>
      </c>
      <c r="D21" s="4">
        <v>0</v>
      </c>
      <c r="E21" s="4" t="s">
        <v>2074</v>
      </c>
      <c r="F21" s="4" t="s">
        <v>9591</v>
      </c>
    </row>
    <row r="23" spans="1:6" x14ac:dyDescent="0.25">
      <c r="A23" s="1" t="s">
        <v>70</v>
      </c>
      <c r="B23" s="7" t="s">
        <v>9592</v>
      </c>
      <c r="C23" s="8"/>
      <c r="D23" s="8"/>
      <c r="E23" s="8"/>
      <c r="F23" s="8"/>
    </row>
    <row r="24" spans="1:6" x14ac:dyDescent="0.25">
      <c r="C24" s="1">
        <v>4</v>
      </c>
      <c r="D24" s="1">
        <v>8</v>
      </c>
      <c r="E24" s="1">
        <v>12</v>
      </c>
      <c r="F24" s="1">
        <v>16</v>
      </c>
    </row>
    <row r="25" spans="1:6" x14ac:dyDescent="0.25">
      <c r="C25" s="1" t="s">
        <v>9570</v>
      </c>
      <c r="D25" s="1" t="s">
        <v>9571</v>
      </c>
      <c r="E25" s="1" t="s">
        <v>9572</v>
      </c>
      <c r="F25" s="1" t="s">
        <v>9573</v>
      </c>
    </row>
    <row r="26" spans="1:6" x14ac:dyDescent="0.25">
      <c r="A26" s="1">
        <v>10</v>
      </c>
      <c r="B26" t="s">
        <v>9593</v>
      </c>
      <c r="C26" s="4">
        <v>4</v>
      </c>
      <c r="D26" s="4">
        <v>0</v>
      </c>
      <c r="E26" s="4" t="s">
        <v>2074</v>
      </c>
      <c r="F26" s="4" t="s">
        <v>9594</v>
      </c>
    </row>
    <row r="27" spans="1:6" x14ac:dyDescent="0.25">
      <c r="A27" s="1">
        <v>20</v>
      </c>
      <c r="B27" t="s">
        <v>9595</v>
      </c>
      <c r="C27" s="4">
        <v>2</v>
      </c>
      <c r="D27" s="4">
        <v>430349646</v>
      </c>
      <c r="E27" s="4" t="s">
        <v>9596</v>
      </c>
      <c r="F27" s="4" t="s">
        <v>9597</v>
      </c>
    </row>
    <row r="28" spans="1:6" x14ac:dyDescent="0.25">
      <c r="A28" s="1">
        <v>30</v>
      </c>
      <c r="B28" t="s">
        <v>9598</v>
      </c>
      <c r="C28" s="4">
        <v>0</v>
      </c>
      <c r="D28" s="4">
        <v>0</v>
      </c>
      <c r="E28" s="4" t="s">
        <v>2074</v>
      </c>
      <c r="F28" s="4" t="s">
        <v>9599</v>
      </c>
    </row>
    <row r="29" spans="1:6" x14ac:dyDescent="0.25">
      <c r="A29" s="1">
        <v>40</v>
      </c>
      <c r="B29" t="s">
        <v>9600</v>
      </c>
      <c r="C29" s="4">
        <v>5</v>
      </c>
      <c r="D29" s="4">
        <v>1007527018</v>
      </c>
      <c r="E29" s="4" t="s">
        <v>9601</v>
      </c>
      <c r="F29" s="4" t="s">
        <v>9602</v>
      </c>
    </row>
    <row r="30" spans="1:6" x14ac:dyDescent="0.25">
      <c r="A30" s="1">
        <v>50</v>
      </c>
      <c r="B30" t="s">
        <v>9603</v>
      </c>
      <c r="C30" s="4">
        <v>4</v>
      </c>
      <c r="D30" s="4">
        <v>0</v>
      </c>
      <c r="E30" s="4" t="s">
        <v>1432</v>
      </c>
      <c r="F30" s="4" t="s">
        <v>9604</v>
      </c>
    </row>
    <row r="32" spans="1:6" x14ac:dyDescent="0.25">
      <c r="A32" s="1" t="s">
        <v>7759</v>
      </c>
      <c r="B32" s="7" t="s">
        <v>9605</v>
      </c>
      <c r="C32" s="8"/>
      <c r="D32" s="8"/>
      <c r="E32" s="8"/>
      <c r="F32" s="8"/>
    </row>
    <row r="33" spans="1:6" x14ac:dyDescent="0.25">
      <c r="C33" s="1">
        <v>4</v>
      </c>
      <c r="D33" s="1">
        <v>8</v>
      </c>
      <c r="E33" s="1">
        <v>12</v>
      </c>
      <c r="F33" s="1">
        <v>16</v>
      </c>
    </row>
    <row r="34" spans="1:6" x14ac:dyDescent="0.25">
      <c r="C34" s="1" t="s">
        <v>9570</v>
      </c>
      <c r="D34" s="1" t="s">
        <v>9571</v>
      </c>
      <c r="E34" s="1" t="s">
        <v>9572</v>
      </c>
      <c r="F34" s="1" t="s">
        <v>9573</v>
      </c>
    </row>
    <row r="35" spans="1:6" x14ac:dyDescent="0.25">
      <c r="A35" s="1">
        <v>10</v>
      </c>
      <c r="B35" t="s">
        <v>9606</v>
      </c>
      <c r="C35" s="4">
        <v>15</v>
      </c>
      <c r="D35" s="4">
        <v>920974956</v>
      </c>
      <c r="E35" s="4" t="s">
        <v>9607</v>
      </c>
      <c r="F35" s="4" t="s">
        <v>9608</v>
      </c>
    </row>
    <row r="36" spans="1:6" x14ac:dyDescent="0.25">
      <c r="A36" s="1">
        <v>20</v>
      </c>
      <c r="B36" t="s">
        <v>9609</v>
      </c>
      <c r="C36" s="4">
        <v>83</v>
      </c>
      <c r="D36" s="4">
        <v>0</v>
      </c>
      <c r="E36" s="4" t="s">
        <v>9575</v>
      </c>
      <c r="F36" s="4" t="s">
        <v>9610</v>
      </c>
    </row>
    <row r="37" spans="1:6" x14ac:dyDescent="0.25">
      <c r="A37" s="1">
        <v>30</v>
      </c>
      <c r="B37" t="s">
        <v>9611</v>
      </c>
      <c r="C37" s="4">
        <v>1</v>
      </c>
      <c r="D37" s="4">
        <v>41556345</v>
      </c>
      <c r="E37" s="4" t="s">
        <v>9588</v>
      </c>
      <c r="F37" s="4" t="s">
        <v>9612</v>
      </c>
    </row>
    <row r="38" spans="1:6" x14ac:dyDescent="0.25">
      <c r="A38" s="1">
        <v>40</v>
      </c>
      <c r="B38" t="s">
        <v>9613</v>
      </c>
      <c r="C38" s="4">
        <v>5</v>
      </c>
      <c r="D38" s="4">
        <v>139605676</v>
      </c>
      <c r="E38" s="4" t="s">
        <v>9614</v>
      </c>
      <c r="F38" s="4" t="s">
        <v>9615</v>
      </c>
    </row>
    <row r="39" spans="1:6" x14ac:dyDescent="0.25">
      <c r="A39" s="1">
        <v>50</v>
      </c>
      <c r="B39" t="s">
        <v>9616</v>
      </c>
      <c r="C39" s="4">
        <v>3</v>
      </c>
      <c r="D39" s="4">
        <v>139605676</v>
      </c>
      <c r="E39" s="4" t="s">
        <v>9614</v>
      </c>
      <c r="F39" s="4" t="s">
        <v>9617</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E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E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E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E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E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E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E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E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E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E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E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E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E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E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E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E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E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E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E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E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E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E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E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E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E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E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E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E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E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E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E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E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E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E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E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E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E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E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E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E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E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E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E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E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E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E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E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E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E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E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E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E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E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E00-000043000000}">
      <formula1>0</formula1>
      <formula2>390</formula2>
    </dataValidation>
  </dataValidation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9618</v>
      </c>
    </row>
    <row r="3" spans="1:4" x14ac:dyDescent="0.25">
      <c r="B3" s="1" t="s">
        <v>4</v>
      </c>
      <c r="C3" s="1">
        <v>1</v>
      </c>
    </row>
    <row r="4" spans="1:4" x14ac:dyDescent="0.25">
      <c r="B4" s="1" t="s">
        <v>5</v>
      </c>
      <c r="C4" s="1">
        <v>330</v>
      </c>
    </row>
    <row r="5" spans="1:4" x14ac:dyDescent="0.25">
      <c r="B5" s="1" t="s">
        <v>6</v>
      </c>
      <c r="C5" s="5">
        <v>44196</v>
      </c>
    </row>
    <row r="6" spans="1:4" x14ac:dyDescent="0.25">
      <c r="B6" s="1" t="s">
        <v>7</v>
      </c>
      <c r="C6" s="1">
        <v>12</v>
      </c>
      <c r="D6" s="1" t="s">
        <v>8</v>
      </c>
    </row>
    <row r="8" spans="1:4" x14ac:dyDescent="0.25">
      <c r="A8" s="1" t="s">
        <v>9</v>
      </c>
      <c r="B8" s="7" t="s">
        <v>9619</v>
      </c>
      <c r="C8" s="8"/>
      <c r="D8" s="8"/>
    </row>
    <row r="9" spans="1:4" x14ac:dyDescent="0.25">
      <c r="C9" s="1">
        <v>4</v>
      </c>
      <c r="D9" s="1">
        <v>8</v>
      </c>
    </row>
    <row r="10" spans="1:4" x14ac:dyDescent="0.25">
      <c r="C10" s="1" t="s">
        <v>9620</v>
      </c>
      <c r="D10" s="1" t="s">
        <v>23</v>
      </c>
    </row>
    <row r="11" spans="1:4" x14ac:dyDescent="0.25">
      <c r="A11" s="1">
        <v>10</v>
      </c>
      <c r="B11" t="s">
        <v>9621</v>
      </c>
      <c r="C11" s="4">
        <v>18</v>
      </c>
      <c r="D11" s="4" t="s">
        <v>9622</v>
      </c>
    </row>
    <row r="12" spans="1:4" x14ac:dyDescent="0.25">
      <c r="A12" s="1">
        <v>20</v>
      </c>
      <c r="B12" t="s">
        <v>9623</v>
      </c>
      <c r="C12" s="4">
        <v>5264678</v>
      </c>
      <c r="D12" s="4" t="s">
        <v>9624</v>
      </c>
    </row>
    <row r="13" spans="1:4" x14ac:dyDescent="0.25">
      <c r="A13" s="1">
        <v>30</v>
      </c>
      <c r="B13" t="s">
        <v>9625</v>
      </c>
      <c r="C13" s="4">
        <v>882265</v>
      </c>
      <c r="D13" s="4" t="s">
        <v>9626</v>
      </c>
    </row>
    <row r="14" spans="1:4" x14ac:dyDescent="0.25">
      <c r="A14" s="1">
        <v>40</v>
      </c>
      <c r="B14" t="s">
        <v>9627</v>
      </c>
      <c r="C14" s="4">
        <v>574</v>
      </c>
      <c r="D14" s="4" t="s">
        <v>9628</v>
      </c>
    </row>
    <row r="15" spans="1:4" x14ac:dyDescent="0.25">
      <c r="A15" s="1">
        <v>50</v>
      </c>
      <c r="B15" t="s">
        <v>9629</v>
      </c>
      <c r="C15" s="4">
        <v>1045</v>
      </c>
      <c r="D15" s="4" t="s">
        <v>24</v>
      </c>
    </row>
    <row r="16" spans="1:4" x14ac:dyDescent="0.25">
      <c r="A16" s="1">
        <v>60</v>
      </c>
      <c r="B16" t="s">
        <v>9630</v>
      </c>
      <c r="C16" s="4">
        <v>51</v>
      </c>
      <c r="D16" s="4" t="s">
        <v>24</v>
      </c>
    </row>
    <row r="17" spans="1:4" x14ac:dyDescent="0.25">
      <c r="A17" s="1">
        <v>70</v>
      </c>
      <c r="B17" t="s">
        <v>9631</v>
      </c>
      <c r="C17" s="4">
        <v>23</v>
      </c>
      <c r="D17" s="4" t="s">
        <v>9632</v>
      </c>
    </row>
    <row r="18" spans="1:4" x14ac:dyDescent="0.25">
      <c r="A18" s="1">
        <v>80</v>
      </c>
      <c r="B18" t="s">
        <v>9633</v>
      </c>
      <c r="C18" s="4">
        <v>83</v>
      </c>
      <c r="D18" s="4" t="s">
        <v>9634</v>
      </c>
    </row>
    <row r="19" spans="1:4" x14ac:dyDescent="0.25">
      <c r="A19" s="1">
        <v>90</v>
      </c>
      <c r="B19" t="s">
        <v>9635</v>
      </c>
      <c r="C19" s="4">
        <v>65</v>
      </c>
      <c r="D19" s="4" t="s">
        <v>9636</v>
      </c>
    </row>
    <row r="20" spans="1:4" x14ac:dyDescent="0.25">
      <c r="A20" s="1">
        <v>100</v>
      </c>
      <c r="B20" t="s">
        <v>9637</v>
      </c>
      <c r="C20" s="4">
        <v>65</v>
      </c>
      <c r="D20" s="4" t="s">
        <v>9636</v>
      </c>
    </row>
    <row r="21" spans="1:4" x14ac:dyDescent="0.25">
      <c r="A21" s="1">
        <v>110</v>
      </c>
      <c r="B21" t="s">
        <v>9638</v>
      </c>
      <c r="C21" s="4">
        <v>9</v>
      </c>
      <c r="D21" s="4" t="s">
        <v>9639</v>
      </c>
    </row>
    <row r="22" spans="1:4" x14ac:dyDescent="0.25">
      <c r="A22" s="1">
        <v>120</v>
      </c>
      <c r="B22" t="s">
        <v>9640</v>
      </c>
      <c r="C22" s="4">
        <v>3349</v>
      </c>
      <c r="D22" s="4" t="s">
        <v>9641</v>
      </c>
    </row>
    <row r="23" spans="1:4" x14ac:dyDescent="0.25">
      <c r="A23" s="1">
        <v>130</v>
      </c>
      <c r="B23" t="s">
        <v>9642</v>
      </c>
      <c r="C23" s="4">
        <v>10</v>
      </c>
      <c r="D23" s="4" t="s">
        <v>9643</v>
      </c>
    </row>
    <row r="24" spans="1:4" x14ac:dyDescent="0.25">
      <c r="A24" s="1">
        <v>140</v>
      </c>
      <c r="B24" t="s">
        <v>9644</v>
      </c>
      <c r="C24" s="4">
        <v>624178</v>
      </c>
      <c r="D24" s="4" t="s">
        <v>9645</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F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F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F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F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F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F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F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F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F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F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F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F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F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F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F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F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F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F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F00-00001B000000}">
      <formula1>0</formula1>
      <formula2>390</formula2>
    </dataValidation>
  </dataValidations>
  <pageMargins left="0.7" right="0.7" top="0.75" bottom="0.75" header="0.3" footer="0.3"/>
  <pageSetup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9646</v>
      </c>
    </row>
    <row r="3" spans="1:6" x14ac:dyDescent="0.25">
      <c r="B3" s="1" t="s">
        <v>4</v>
      </c>
      <c r="C3" s="1">
        <v>1</v>
      </c>
    </row>
    <row r="4" spans="1:6" x14ac:dyDescent="0.25">
      <c r="B4" s="1" t="s">
        <v>5</v>
      </c>
      <c r="C4" s="1">
        <v>330</v>
      </c>
    </row>
    <row r="5" spans="1:6" x14ac:dyDescent="0.25">
      <c r="B5" s="1" t="s">
        <v>6</v>
      </c>
      <c r="C5" s="5">
        <v>44196</v>
      </c>
    </row>
    <row r="6" spans="1:6" x14ac:dyDescent="0.25">
      <c r="B6" s="1" t="s">
        <v>7</v>
      </c>
      <c r="C6" s="1">
        <v>12</v>
      </c>
      <c r="D6" s="1" t="s">
        <v>8</v>
      </c>
    </row>
    <row r="8" spans="1:6" x14ac:dyDescent="0.25">
      <c r="A8" s="1" t="s">
        <v>9</v>
      </c>
      <c r="B8" s="7" t="s">
        <v>9647</v>
      </c>
      <c r="C8" s="8"/>
      <c r="D8" s="8"/>
      <c r="E8" s="8"/>
      <c r="F8" s="8"/>
    </row>
    <row r="9" spans="1:6" x14ac:dyDescent="0.25">
      <c r="C9" s="1">
        <v>4</v>
      </c>
      <c r="D9" s="1">
        <v>8</v>
      </c>
      <c r="E9" s="1">
        <v>12</v>
      </c>
      <c r="F9" s="1">
        <v>16</v>
      </c>
    </row>
    <row r="10" spans="1:6" x14ac:dyDescent="0.25">
      <c r="C10" s="1" t="s">
        <v>9648</v>
      </c>
      <c r="D10" s="1" t="s">
        <v>9649</v>
      </c>
      <c r="E10" s="1" t="s">
        <v>11</v>
      </c>
      <c r="F10" s="1" t="s">
        <v>23</v>
      </c>
    </row>
    <row r="11" spans="1:6" x14ac:dyDescent="0.25">
      <c r="A11" s="1">
        <v>1</v>
      </c>
      <c r="B11" t="s">
        <v>65</v>
      </c>
      <c r="C11" s="4" t="s">
        <v>26</v>
      </c>
      <c r="D11" s="4" t="s">
        <v>9650</v>
      </c>
      <c r="E11" s="4" t="s">
        <v>9651</v>
      </c>
      <c r="F11" s="4" t="s">
        <v>9652</v>
      </c>
    </row>
    <row r="13" spans="1:6" x14ac:dyDescent="0.25">
      <c r="A13" s="1" t="s">
        <v>68</v>
      </c>
      <c r="B13" s="7" t="s">
        <v>9653</v>
      </c>
      <c r="C13" s="8"/>
      <c r="D13" s="8"/>
      <c r="E13" s="8"/>
      <c r="F13" s="8"/>
    </row>
    <row r="14" spans="1:6" x14ac:dyDescent="0.25">
      <c r="C14" s="1">
        <v>4</v>
      </c>
      <c r="D14" s="1">
        <v>8</v>
      </c>
      <c r="E14" s="1">
        <v>12</v>
      </c>
      <c r="F14" s="1">
        <v>16</v>
      </c>
    </row>
    <row r="15" spans="1:6" x14ac:dyDescent="0.25">
      <c r="C15" s="1" t="s">
        <v>9648</v>
      </c>
      <c r="D15" s="1" t="s">
        <v>9649</v>
      </c>
      <c r="E15" s="1" t="s">
        <v>11</v>
      </c>
      <c r="F15" s="1" t="s">
        <v>23</v>
      </c>
    </row>
    <row r="16" spans="1:6" x14ac:dyDescent="0.25">
      <c r="A16" s="1">
        <v>1</v>
      </c>
      <c r="B16" t="s">
        <v>65</v>
      </c>
      <c r="C16" s="4" t="s">
        <v>55</v>
      </c>
      <c r="D16" s="4" t="s">
        <v>24</v>
      </c>
      <c r="E16" s="4" t="s">
        <v>9654</v>
      </c>
      <c r="F16" s="4" t="s">
        <v>24</v>
      </c>
    </row>
    <row r="351003" spans="1:2" x14ac:dyDescent="0.25">
      <c r="A351003" t="s">
        <v>26</v>
      </c>
      <c r="B351003" t="s">
        <v>9655</v>
      </c>
    </row>
    <row r="351004" spans="1:2" x14ac:dyDescent="0.25">
      <c r="A351004" t="s">
        <v>55</v>
      </c>
      <c r="B351004" t="s">
        <v>9650</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10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1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10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10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10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1000-000006000000}">
      <formula1>0</formula1>
      <formula2>390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56</v>
      </c>
    </row>
    <row r="3" spans="1:13" x14ac:dyDescent="0.25">
      <c r="B3" s="1" t="s">
        <v>4</v>
      </c>
      <c r="C3" s="1">
        <v>1</v>
      </c>
    </row>
    <row r="4" spans="1:13" x14ac:dyDescent="0.25">
      <c r="B4" s="1" t="s">
        <v>5</v>
      </c>
      <c r="C4" s="1">
        <v>330</v>
      </c>
    </row>
    <row r="5" spans="1:13" x14ac:dyDescent="0.25">
      <c r="B5" s="1" t="s">
        <v>6</v>
      </c>
      <c r="C5" s="5">
        <v>44196</v>
      </c>
    </row>
    <row r="6" spans="1:13" x14ac:dyDescent="0.25">
      <c r="B6" s="1" t="s">
        <v>7</v>
      </c>
      <c r="C6" s="1">
        <v>12</v>
      </c>
      <c r="D6" s="1" t="s">
        <v>8</v>
      </c>
    </row>
    <row r="8" spans="1:13" x14ac:dyDescent="0.25">
      <c r="A8" s="1" t="s">
        <v>9</v>
      </c>
      <c r="B8" s="7" t="s">
        <v>57</v>
      </c>
      <c r="C8" s="8"/>
      <c r="D8" s="8"/>
      <c r="E8" s="8"/>
      <c r="F8" s="8"/>
      <c r="G8" s="8"/>
      <c r="H8" s="8"/>
      <c r="I8" s="8"/>
      <c r="J8" s="8"/>
      <c r="K8" s="8"/>
      <c r="L8" s="8"/>
      <c r="M8" s="8"/>
    </row>
    <row r="9" spans="1:13" x14ac:dyDescent="0.25">
      <c r="C9" s="1">
        <v>2</v>
      </c>
      <c r="D9" s="1">
        <v>3</v>
      </c>
      <c r="E9" s="1">
        <v>4</v>
      </c>
      <c r="F9" s="1">
        <v>7</v>
      </c>
      <c r="G9" s="1">
        <v>8</v>
      </c>
      <c r="H9" s="1">
        <v>12</v>
      </c>
      <c r="I9" s="1">
        <v>16</v>
      </c>
      <c r="J9" s="1">
        <v>20</v>
      </c>
      <c r="K9" s="1">
        <v>24</v>
      </c>
      <c r="L9" s="1">
        <v>28</v>
      </c>
      <c r="M9" s="1">
        <v>32</v>
      </c>
    </row>
    <row r="10" spans="1:13" x14ac:dyDescent="0.25">
      <c r="C10" s="1" t="s">
        <v>12</v>
      </c>
      <c r="D10" s="1" t="s">
        <v>13</v>
      </c>
      <c r="E10" s="1" t="s">
        <v>58</v>
      </c>
      <c r="F10" s="1" t="s">
        <v>59</v>
      </c>
      <c r="G10" s="1" t="s">
        <v>60</v>
      </c>
      <c r="H10" s="1" t="s">
        <v>61</v>
      </c>
      <c r="I10" s="1" t="s">
        <v>62</v>
      </c>
      <c r="J10" s="1" t="s">
        <v>63</v>
      </c>
      <c r="K10" s="1" t="s">
        <v>21</v>
      </c>
      <c r="L10" s="1" t="s">
        <v>64</v>
      </c>
      <c r="M10" s="1" t="s">
        <v>23</v>
      </c>
    </row>
    <row r="11" spans="1:13" x14ac:dyDescent="0.25">
      <c r="A11" s="1">
        <v>1</v>
      </c>
      <c r="B11" t="s">
        <v>65</v>
      </c>
      <c r="C11" s="4" t="s">
        <v>55</v>
      </c>
      <c r="D11" s="4" t="s">
        <v>66</v>
      </c>
      <c r="E11" s="4" t="s">
        <v>66</v>
      </c>
      <c r="F11" s="4">
        <v>0</v>
      </c>
      <c r="G11" s="4">
        <v>0</v>
      </c>
      <c r="H11" s="6">
        <v>0</v>
      </c>
      <c r="I11" s="4">
        <v>0</v>
      </c>
      <c r="J11" s="4">
        <v>0</v>
      </c>
      <c r="K11" s="6">
        <v>0</v>
      </c>
      <c r="L11" s="6">
        <v>0</v>
      </c>
      <c r="M11" s="4" t="s">
        <v>24</v>
      </c>
    </row>
    <row r="12" spans="1:13" x14ac:dyDescent="0.25">
      <c r="A12" s="1">
        <v>-1</v>
      </c>
      <c r="C12" s="2" t="s">
        <v>24</v>
      </c>
      <c r="D12" s="2" t="s">
        <v>24</v>
      </c>
      <c r="E12" s="2" t="s">
        <v>24</v>
      </c>
      <c r="F12" s="2" t="s">
        <v>24</v>
      </c>
      <c r="G12" s="2" t="s">
        <v>24</v>
      </c>
      <c r="H12" s="2" t="s">
        <v>24</v>
      </c>
      <c r="I12" s="2" t="s">
        <v>24</v>
      </c>
      <c r="J12" s="2" t="s">
        <v>24</v>
      </c>
      <c r="K12" s="2" t="s">
        <v>24</v>
      </c>
      <c r="L12" s="2" t="s">
        <v>24</v>
      </c>
      <c r="M12" s="2" t="s">
        <v>24</v>
      </c>
    </row>
    <row r="13" spans="1:13" x14ac:dyDescent="0.25">
      <c r="A13" s="1">
        <v>999999</v>
      </c>
      <c r="B13" t="s">
        <v>67</v>
      </c>
      <c r="C13" s="2" t="s">
        <v>24</v>
      </c>
      <c r="D13" s="2" t="s">
        <v>24</v>
      </c>
      <c r="E13" s="2" t="s">
        <v>24</v>
      </c>
      <c r="H13" s="6">
        <v>0</v>
      </c>
      <c r="K13" s="6">
        <v>0</v>
      </c>
      <c r="L13" s="6">
        <v>0</v>
      </c>
      <c r="M13" s="2" t="s">
        <v>24</v>
      </c>
    </row>
    <row r="15" spans="1:13" x14ac:dyDescent="0.25">
      <c r="A15" s="1" t="s">
        <v>68</v>
      </c>
      <c r="B15" s="7" t="s">
        <v>69</v>
      </c>
      <c r="C15" s="8"/>
      <c r="D15" s="8"/>
      <c r="E15" s="8"/>
      <c r="F15" s="8"/>
      <c r="G15" s="8"/>
      <c r="H15" s="8"/>
      <c r="I15" s="8"/>
      <c r="J15" s="8"/>
      <c r="K15" s="8"/>
      <c r="L15" s="8"/>
      <c r="M15" s="8"/>
    </row>
    <row r="16" spans="1:13" x14ac:dyDescent="0.25">
      <c r="C16" s="1">
        <v>2</v>
      </c>
      <c r="D16" s="1">
        <v>3</v>
      </c>
      <c r="E16" s="1">
        <v>4</v>
      </c>
      <c r="F16" s="1">
        <v>7</v>
      </c>
      <c r="G16" s="1">
        <v>8</v>
      </c>
      <c r="H16" s="1">
        <v>12</v>
      </c>
      <c r="I16" s="1">
        <v>16</v>
      </c>
      <c r="J16" s="1">
        <v>20</v>
      </c>
      <c r="K16" s="1">
        <v>24</v>
      </c>
      <c r="L16" s="1">
        <v>28</v>
      </c>
      <c r="M16" s="1">
        <v>32</v>
      </c>
    </row>
    <row r="17" spans="1:13" x14ac:dyDescent="0.25">
      <c r="C17" s="1" t="s">
        <v>12</v>
      </c>
      <c r="D17" s="1" t="s">
        <v>13</v>
      </c>
      <c r="E17" s="1" t="s">
        <v>58</v>
      </c>
      <c r="F17" s="1" t="s">
        <v>59</v>
      </c>
      <c r="G17" s="1" t="s">
        <v>60</v>
      </c>
      <c r="H17" s="1" t="s">
        <v>61</v>
      </c>
      <c r="I17" s="1" t="s">
        <v>62</v>
      </c>
      <c r="J17" s="1" t="s">
        <v>63</v>
      </c>
      <c r="K17" s="1" t="s">
        <v>21</v>
      </c>
      <c r="L17" s="1" t="s">
        <v>64</v>
      </c>
      <c r="M17" s="1" t="s">
        <v>23</v>
      </c>
    </row>
    <row r="18" spans="1:13" x14ac:dyDescent="0.25">
      <c r="A18" s="1">
        <v>1</v>
      </c>
      <c r="B18" t="s">
        <v>65</v>
      </c>
      <c r="C18" s="4" t="s">
        <v>55</v>
      </c>
      <c r="D18" s="4" t="s">
        <v>66</v>
      </c>
      <c r="E18" s="4" t="s">
        <v>66</v>
      </c>
      <c r="F18" s="4">
        <v>0</v>
      </c>
      <c r="G18" s="4">
        <v>0</v>
      </c>
      <c r="H18" s="6">
        <v>0</v>
      </c>
      <c r="I18" s="4">
        <v>0</v>
      </c>
      <c r="J18" s="4">
        <v>0</v>
      </c>
      <c r="K18" s="6">
        <v>0</v>
      </c>
      <c r="L18" s="6">
        <v>0</v>
      </c>
      <c r="M18" s="4" t="s">
        <v>24</v>
      </c>
    </row>
    <row r="19" spans="1:13" x14ac:dyDescent="0.25">
      <c r="A19" s="1">
        <v>-1</v>
      </c>
      <c r="C19" s="2" t="s">
        <v>24</v>
      </c>
      <c r="D19" s="2" t="s">
        <v>24</v>
      </c>
      <c r="E19" s="2" t="s">
        <v>24</v>
      </c>
      <c r="F19" s="2" t="s">
        <v>24</v>
      </c>
      <c r="G19" s="2" t="s">
        <v>24</v>
      </c>
      <c r="H19" s="2" t="s">
        <v>24</v>
      </c>
      <c r="I19" s="2" t="s">
        <v>24</v>
      </c>
      <c r="J19" s="2" t="s">
        <v>24</v>
      </c>
      <c r="K19" s="2" t="s">
        <v>24</v>
      </c>
      <c r="L19" s="2" t="s">
        <v>24</v>
      </c>
      <c r="M19" s="2" t="s">
        <v>24</v>
      </c>
    </row>
    <row r="20" spans="1:13" x14ac:dyDescent="0.25">
      <c r="A20" s="1">
        <v>999999</v>
      </c>
      <c r="B20" t="s">
        <v>67</v>
      </c>
      <c r="C20" s="2" t="s">
        <v>24</v>
      </c>
      <c r="D20" s="2" t="s">
        <v>24</v>
      </c>
      <c r="E20" s="2" t="s">
        <v>24</v>
      </c>
      <c r="H20" s="6"/>
      <c r="K20" s="6">
        <v>0</v>
      </c>
      <c r="L20" s="6">
        <v>0</v>
      </c>
      <c r="M20" s="2" t="s">
        <v>24</v>
      </c>
    </row>
    <row r="22" spans="1:13" x14ac:dyDescent="0.25">
      <c r="A22" s="1" t="s">
        <v>70</v>
      </c>
      <c r="B22" s="7" t="s">
        <v>71</v>
      </c>
      <c r="C22" s="8"/>
      <c r="D22" s="8"/>
      <c r="E22" s="8"/>
      <c r="F22" s="8"/>
      <c r="G22" s="8"/>
      <c r="H22" s="8"/>
      <c r="I22" s="8"/>
      <c r="J22" s="8"/>
      <c r="K22" s="8"/>
      <c r="L22" s="8"/>
      <c r="M22" s="8"/>
    </row>
    <row r="23" spans="1:13" x14ac:dyDescent="0.25">
      <c r="C23" s="1">
        <v>2</v>
      </c>
      <c r="D23" s="1">
        <v>3</v>
      </c>
      <c r="E23" s="1">
        <v>4</v>
      </c>
      <c r="F23" s="1">
        <v>7</v>
      </c>
      <c r="G23" s="1">
        <v>8</v>
      </c>
      <c r="H23" s="1">
        <v>12</v>
      </c>
      <c r="I23" s="1">
        <v>16</v>
      </c>
      <c r="J23" s="1">
        <v>20</v>
      </c>
      <c r="K23" s="1">
        <v>24</v>
      </c>
      <c r="L23" s="1">
        <v>28</v>
      </c>
      <c r="M23" s="1">
        <v>32</v>
      </c>
    </row>
    <row r="24" spans="1:13" x14ac:dyDescent="0.25">
      <c r="C24" s="1" t="s">
        <v>12</v>
      </c>
      <c r="D24" s="1" t="s">
        <v>13</v>
      </c>
      <c r="E24" s="1" t="s">
        <v>58</v>
      </c>
      <c r="F24" s="1" t="s">
        <v>59</v>
      </c>
      <c r="G24" s="1" t="s">
        <v>60</v>
      </c>
      <c r="H24" s="1" t="s">
        <v>61</v>
      </c>
      <c r="I24" s="1" t="s">
        <v>62</v>
      </c>
      <c r="J24" s="1" t="s">
        <v>63</v>
      </c>
      <c r="K24" s="1" t="s">
        <v>21</v>
      </c>
      <c r="L24" s="1" t="s">
        <v>64</v>
      </c>
      <c r="M24" s="1" t="s">
        <v>23</v>
      </c>
    </row>
    <row r="25" spans="1:13" x14ac:dyDescent="0.25">
      <c r="A25" s="1">
        <v>10</v>
      </c>
      <c r="B25" t="s">
        <v>72</v>
      </c>
      <c r="C25" s="2" t="s">
        <v>24</v>
      </c>
      <c r="D25" s="2" t="s">
        <v>24</v>
      </c>
      <c r="E25" s="2" t="s">
        <v>24</v>
      </c>
      <c r="F25" s="6">
        <v>0</v>
      </c>
      <c r="G25" s="6">
        <v>0</v>
      </c>
      <c r="H25" s="6">
        <v>0</v>
      </c>
      <c r="I25" s="6">
        <v>0</v>
      </c>
      <c r="J25" s="6">
        <v>0</v>
      </c>
      <c r="K25" s="6">
        <v>0</v>
      </c>
      <c r="L25" s="6">
        <v>0</v>
      </c>
      <c r="M25" s="2" t="s">
        <v>24</v>
      </c>
    </row>
    <row r="351003" spans="1:1" x14ac:dyDescent="0.25">
      <c r="A351003" t="s">
        <v>26</v>
      </c>
    </row>
    <row r="351004" spans="1:1" x14ac:dyDescent="0.25">
      <c r="A351004" t="s">
        <v>55</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1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1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1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1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1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1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1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1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1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100-00001D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73</v>
      </c>
    </row>
    <row r="3" spans="1:20" x14ac:dyDescent="0.25">
      <c r="B3" s="1" t="s">
        <v>4</v>
      </c>
      <c r="C3" s="1">
        <v>1</v>
      </c>
    </row>
    <row r="4" spans="1:20" x14ac:dyDescent="0.25">
      <c r="B4" s="1" t="s">
        <v>5</v>
      </c>
      <c r="C4" s="1">
        <v>330</v>
      </c>
    </row>
    <row r="5" spans="1:20" x14ac:dyDescent="0.25">
      <c r="B5" s="1" t="s">
        <v>6</v>
      </c>
      <c r="C5" s="5">
        <v>44196</v>
      </c>
    </row>
    <row r="6" spans="1:20" x14ac:dyDescent="0.25">
      <c r="B6" s="1" t="s">
        <v>7</v>
      </c>
      <c r="C6" s="1">
        <v>12</v>
      </c>
      <c r="D6" s="1" t="s">
        <v>8</v>
      </c>
    </row>
    <row r="8" spans="1:20" x14ac:dyDescent="0.25">
      <c r="A8" s="1" t="s">
        <v>68</v>
      </c>
      <c r="B8" s="7" t="s">
        <v>74</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75</v>
      </c>
      <c r="D10" s="1" t="s">
        <v>76</v>
      </c>
      <c r="E10" s="1" t="s">
        <v>77</v>
      </c>
      <c r="F10" s="1" t="s">
        <v>78</v>
      </c>
      <c r="G10" s="1" t="s">
        <v>79</v>
      </c>
      <c r="H10" s="1" t="s">
        <v>80</v>
      </c>
      <c r="I10" s="1" t="s">
        <v>81</v>
      </c>
      <c r="J10" s="1" t="s">
        <v>82</v>
      </c>
      <c r="K10" s="1" t="s">
        <v>83</v>
      </c>
      <c r="L10" s="1" t="s">
        <v>84</v>
      </c>
      <c r="M10" s="1" t="s">
        <v>85</v>
      </c>
      <c r="N10" s="1" t="s">
        <v>86</v>
      </c>
      <c r="O10" s="1" t="s">
        <v>87</v>
      </c>
      <c r="P10" s="1" t="s">
        <v>88</v>
      </c>
      <c r="Q10" s="1" t="s">
        <v>89</v>
      </c>
      <c r="R10" s="1" t="s">
        <v>90</v>
      </c>
      <c r="S10" s="1" t="s">
        <v>91</v>
      </c>
      <c r="T10" s="1" t="s">
        <v>23</v>
      </c>
    </row>
    <row r="11" spans="1:20" x14ac:dyDescent="0.25">
      <c r="A11" s="1">
        <v>1</v>
      </c>
      <c r="B11" t="s">
        <v>65</v>
      </c>
      <c r="C11" s="4" t="s">
        <v>26</v>
      </c>
      <c r="D11" s="4" t="s">
        <v>24</v>
      </c>
      <c r="E11" s="2" t="s">
        <v>24</v>
      </c>
      <c r="F11" s="4" t="s">
        <v>92</v>
      </c>
      <c r="G11" s="4" t="s">
        <v>93</v>
      </c>
      <c r="H11" s="4" t="s">
        <v>94</v>
      </c>
      <c r="I11" s="4">
        <v>1</v>
      </c>
      <c r="J11" s="4" t="s">
        <v>95</v>
      </c>
      <c r="K11" s="4">
        <v>59414500</v>
      </c>
      <c r="L11" s="6">
        <v>59414500</v>
      </c>
      <c r="M11" s="3" t="s">
        <v>96</v>
      </c>
      <c r="N11" s="4">
        <v>1</v>
      </c>
      <c r="O11" s="4" t="s">
        <v>95</v>
      </c>
      <c r="P11" s="4">
        <v>59414500</v>
      </c>
      <c r="Q11" s="6">
        <v>59414500</v>
      </c>
      <c r="R11" s="4" t="s">
        <v>97</v>
      </c>
      <c r="S11" s="3" t="s">
        <v>96</v>
      </c>
      <c r="T11" s="4" t="s">
        <v>24</v>
      </c>
    </row>
    <row r="12" spans="1:20" x14ac:dyDescent="0.25">
      <c r="A12" s="1">
        <v>2</v>
      </c>
      <c r="B12" t="s">
        <v>98</v>
      </c>
      <c r="C12" s="4" t="s">
        <v>26</v>
      </c>
      <c r="D12" s="4" t="s">
        <v>24</v>
      </c>
      <c r="E12" s="2" t="s">
        <v>24</v>
      </c>
      <c r="F12" s="4" t="s">
        <v>92</v>
      </c>
      <c r="G12" s="4" t="s">
        <v>93</v>
      </c>
      <c r="H12" s="4" t="s">
        <v>94</v>
      </c>
      <c r="I12" s="4">
        <v>1</v>
      </c>
      <c r="J12" s="4" t="s">
        <v>95</v>
      </c>
      <c r="K12" s="4">
        <v>80368133</v>
      </c>
      <c r="L12" s="6">
        <v>80368133</v>
      </c>
      <c r="M12" s="3" t="s">
        <v>96</v>
      </c>
      <c r="N12" s="4">
        <v>1</v>
      </c>
      <c r="O12" s="4" t="s">
        <v>95</v>
      </c>
      <c r="P12" s="4">
        <v>80368133</v>
      </c>
      <c r="Q12" s="6">
        <v>80368133</v>
      </c>
      <c r="R12" s="4" t="s">
        <v>99</v>
      </c>
      <c r="S12" s="3" t="s">
        <v>96</v>
      </c>
      <c r="T12" s="4" t="s">
        <v>24</v>
      </c>
    </row>
    <row r="13" spans="1:20" x14ac:dyDescent="0.25">
      <c r="A13" s="1">
        <v>3</v>
      </c>
      <c r="B13" t="s">
        <v>100</v>
      </c>
      <c r="C13" s="4" t="s">
        <v>26</v>
      </c>
      <c r="D13" s="4" t="s">
        <v>24</v>
      </c>
      <c r="E13" s="2" t="s">
        <v>24</v>
      </c>
      <c r="F13" s="4" t="s">
        <v>101</v>
      </c>
      <c r="G13" s="4" t="s">
        <v>93</v>
      </c>
      <c r="H13" s="4" t="s">
        <v>102</v>
      </c>
      <c r="I13" s="4">
        <v>1</v>
      </c>
      <c r="J13" s="4" t="s">
        <v>95</v>
      </c>
      <c r="K13" s="4">
        <v>3204700800</v>
      </c>
      <c r="L13" s="6">
        <v>3204700800</v>
      </c>
      <c r="M13" s="3" t="s">
        <v>96</v>
      </c>
      <c r="N13" s="4">
        <v>1</v>
      </c>
      <c r="O13" s="4" t="s">
        <v>95</v>
      </c>
      <c r="P13" s="4">
        <v>3204700800</v>
      </c>
      <c r="Q13" s="6">
        <v>3204700800</v>
      </c>
      <c r="R13" s="4" t="s">
        <v>103</v>
      </c>
      <c r="S13" s="3" t="s">
        <v>96</v>
      </c>
      <c r="T13" s="4" t="s">
        <v>24</v>
      </c>
    </row>
    <row r="14" spans="1:20" x14ac:dyDescent="0.25">
      <c r="A14" s="1">
        <v>4</v>
      </c>
      <c r="B14" t="s">
        <v>104</v>
      </c>
      <c r="C14" s="4" t="s">
        <v>26</v>
      </c>
      <c r="D14" s="4" t="s">
        <v>24</v>
      </c>
      <c r="E14" s="2" t="s">
        <v>24</v>
      </c>
      <c r="F14" s="4" t="s">
        <v>105</v>
      </c>
      <c r="G14" s="4" t="s">
        <v>93</v>
      </c>
      <c r="H14" s="4" t="s">
        <v>106</v>
      </c>
      <c r="I14" s="4">
        <v>1</v>
      </c>
      <c r="J14" s="4" t="s">
        <v>95</v>
      </c>
      <c r="K14" s="4">
        <v>2269984300</v>
      </c>
      <c r="L14" s="6">
        <v>2269984300</v>
      </c>
      <c r="M14" s="3" t="s">
        <v>96</v>
      </c>
      <c r="N14" s="4">
        <v>1</v>
      </c>
      <c r="O14" s="4" t="s">
        <v>95</v>
      </c>
      <c r="P14" s="4">
        <v>2269984300</v>
      </c>
      <c r="Q14" s="6">
        <v>2269984300</v>
      </c>
      <c r="R14" s="4" t="s">
        <v>103</v>
      </c>
      <c r="S14" s="3" t="s">
        <v>96</v>
      </c>
      <c r="T14" s="4" t="s">
        <v>24</v>
      </c>
    </row>
    <row r="15" spans="1:20" x14ac:dyDescent="0.25">
      <c r="A15" s="1">
        <v>5</v>
      </c>
      <c r="B15" t="s">
        <v>107</v>
      </c>
      <c r="C15" s="4" t="s">
        <v>26</v>
      </c>
      <c r="D15" s="4" t="s">
        <v>24</v>
      </c>
      <c r="E15" s="2" t="s">
        <v>24</v>
      </c>
      <c r="F15" s="4" t="s">
        <v>108</v>
      </c>
      <c r="G15" s="4" t="s">
        <v>93</v>
      </c>
      <c r="H15" s="4" t="s">
        <v>109</v>
      </c>
      <c r="I15" s="4">
        <v>1</v>
      </c>
      <c r="J15" s="4" t="s">
        <v>95</v>
      </c>
      <c r="K15" s="4">
        <v>1230121500</v>
      </c>
      <c r="L15" s="6">
        <v>1230121500</v>
      </c>
      <c r="M15" s="3" t="s">
        <v>96</v>
      </c>
      <c r="N15" s="4">
        <v>1</v>
      </c>
      <c r="O15" s="4" t="s">
        <v>95</v>
      </c>
      <c r="P15" s="4">
        <v>1230121500</v>
      </c>
      <c r="Q15" s="6">
        <v>1230121500</v>
      </c>
      <c r="R15" s="4" t="s">
        <v>103</v>
      </c>
      <c r="S15" s="3" t="s">
        <v>96</v>
      </c>
      <c r="T15" s="4" t="s">
        <v>24</v>
      </c>
    </row>
    <row r="16" spans="1:20" x14ac:dyDescent="0.25">
      <c r="A16" s="1">
        <v>6</v>
      </c>
      <c r="B16" t="s">
        <v>110</v>
      </c>
      <c r="C16" s="4" t="s">
        <v>26</v>
      </c>
      <c r="D16" s="4" t="s">
        <v>24</v>
      </c>
      <c r="E16" s="2" t="s">
        <v>24</v>
      </c>
      <c r="F16" s="4" t="s">
        <v>111</v>
      </c>
      <c r="G16" s="4" t="s">
        <v>93</v>
      </c>
      <c r="H16" s="4" t="s">
        <v>112</v>
      </c>
      <c r="I16" s="4">
        <v>1</v>
      </c>
      <c r="J16" s="4" t="s">
        <v>95</v>
      </c>
      <c r="K16" s="4">
        <v>922642400</v>
      </c>
      <c r="L16" s="6">
        <v>922642400</v>
      </c>
      <c r="M16" s="3" t="s">
        <v>96</v>
      </c>
      <c r="N16" s="4">
        <v>1</v>
      </c>
      <c r="O16" s="4" t="s">
        <v>95</v>
      </c>
      <c r="P16" s="4">
        <v>922642400</v>
      </c>
      <c r="Q16" s="6">
        <v>922642400</v>
      </c>
      <c r="R16" s="4" t="s">
        <v>103</v>
      </c>
      <c r="S16" s="3" t="s">
        <v>96</v>
      </c>
      <c r="T16" s="4" t="s">
        <v>24</v>
      </c>
    </row>
    <row r="17" spans="1:20" x14ac:dyDescent="0.25">
      <c r="A17" s="1">
        <v>7</v>
      </c>
      <c r="B17" t="s">
        <v>113</v>
      </c>
      <c r="C17" s="4" t="s">
        <v>26</v>
      </c>
      <c r="D17" s="4" t="s">
        <v>24</v>
      </c>
      <c r="E17" s="2" t="s">
        <v>24</v>
      </c>
      <c r="F17" s="4" t="s">
        <v>114</v>
      </c>
      <c r="G17" s="4" t="s">
        <v>93</v>
      </c>
      <c r="H17" s="4" t="s">
        <v>115</v>
      </c>
      <c r="I17" s="4">
        <v>1</v>
      </c>
      <c r="J17" s="4" t="s">
        <v>95</v>
      </c>
      <c r="K17" s="4">
        <v>307711700</v>
      </c>
      <c r="L17" s="6">
        <v>307711700</v>
      </c>
      <c r="M17" s="3" t="s">
        <v>96</v>
      </c>
      <c r="N17" s="4">
        <v>1</v>
      </c>
      <c r="O17" s="4" t="s">
        <v>95</v>
      </c>
      <c r="P17" s="4">
        <v>307711700</v>
      </c>
      <c r="Q17" s="6">
        <v>307711700</v>
      </c>
      <c r="R17" s="4" t="s">
        <v>103</v>
      </c>
      <c r="S17" s="3" t="s">
        <v>96</v>
      </c>
      <c r="T17" s="4" t="s">
        <v>24</v>
      </c>
    </row>
    <row r="18" spans="1:20" x14ac:dyDescent="0.25">
      <c r="A18" s="1">
        <v>8</v>
      </c>
      <c r="B18" t="s">
        <v>116</v>
      </c>
      <c r="C18" s="4" t="s">
        <v>26</v>
      </c>
      <c r="D18" s="4" t="s">
        <v>24</v>
      </c>
      <c r="E18" s="2" t="s">
        <v>24</v>
      </c>
      <c r="F18" s="4" t="s">
        <v>117</v>
      </c>
      <c r="G18" s="4" t="s">
        <v>93</v>
      </c>
      <c r="H18" s="4" t="s">
        <v>118</v>
      </c>
      <c r="I18" s="4">
        <v>1</v>
      </c>
      <c r="J18" s="4" t="s">
        <v>95</v>
      </c>
      <c r="K18" s="4">
        <v>2509951</v>
      </c>
      <c r="L18" s="6">
        <v>2509951</v>
      </c>
      <c r="M18" s="3" t="s">
        <v>96</v>
      </c>
      <c r="N18" s="4">
        <v>1</v>
      </c>
      <c r="O18" s="4" t="s">
        <v>95</v>
      </c>
      <c r="P18" s="4">
        <v>2509951</v>
      </c>
      <c r="Q18" s="6">
        <v>2509951</v>
      </c>
      <c r="R18" s="4" t="s">
        <v>103</v>
      </c>
      <c r="S18" s="3" t="s">
        <v>96</v>
      </c>
      <c r="T18" s="4" t="s">
        <v>24</v>
      </c>
    </row>
    <row r="19" spans="1:20" x14ac:dyDescent="0.25">
      <c r="A19" s="1">
        <v>9</v>
      </c>
      <c r="B19" t="s">
        <v>119</v>
      </c>
      <c r="C19" s="4" t="s">
        <v>26</v>
      </c>
      <c r="D19" s="4" t="s">
        <v>24</v>
      </c>
      <c r="E19" s="2" t="s">
        <v>24</v>
      </c>
      <c r="F19" s="4" t="s">
        <v>120</v>
      </c>
      <c r="G19" s="4" t="s">
        <v>93</v>
      </c>
      <c r="H19" s="4" t="s">
        <v>121</v>
      </c>
      <c r="I19" s="4">
        <v>1</v>
      </c>
      <c r="J19" s="4" t="s">
        <v>95</v>
      </c>
      <c r="K19" s="4">
        <v>133146300</v>
      </c>
      <c r="L19" s="6">
        <v>133146300</v>
      </c>
      <c r="M19" s="3" t="s">
        <v>96</v>
      </c>
      <c r="N19" s="4">
        <v>1</v>
      </c>
      <c r="O19" s="4" t="s">
        <v>95</v>
      </c>
      <c r="P19" s="4">
        <v>133146300</v>
      </c>
      <c r="Q19" s="6">
        <v>133146300</v>
      </c>
      <c r="R19" s="4" t="s">
        <v>103</v>
      </c>
      <c r="S19" s="3" t="s">
        <v>96</v>
      </c>
      <c r="T19" s="4" t="s">
        <v>24</v>
      </c>
    </row>
    <row r="20" spans="1:20" x14ac:dyDescent="0.25">
      <c r="A20" s="1">
        <v>10</v>
      </c>
      <c r="B20" t="s">
        <v>122</v>
      </c>
      <c r="C20" s="4" t="s">
        <v>26</v>
      </c>
      <c r="D20" s="4" t="s">
        <v>24</v>
      </c>
      <c r="E20" s="2" t="s">
        <v>24</v>
      </c>
      <c r="F20" s="4" t="s">
        <v>123</v>
      </c>
      <c r="G20" s="4" t="s">
        <v>93</v>
      </c>
      <c r="H20" s="4" t="s">
        <v>124</v>
      </c>
      <c r="I20" s="4">
        <v>1</v>
      </c>
      <c r="J20" s="4" t="s">
        <v>95</v>
      </c>
      <c r="K20" s="4">
        <v>153983600</v>
      </c>
      <c r="L20" s="6">
        <v>153983600</v>
      </c>
      <c r="M20" s="3" t="s">
        <v>96</v>
      </c>
      <c r="N20" s="4">
        <v>1</v>
      </c>
      <c r="O20" s="4" t="s">
        <v>95</v>
      </c>
      <c r="P20" s="4">
        <v>153983600</v>
      </c>
      <c r="Q20" s="6">
        <v>153983600</v>
      </c>
      <c r="R20" s="4" t="s">
        <v>103</v>
      </c>
      <c r="S20" s="3" t="s">
        <v>96</v>
      </c>
      <c r="T20" s="4" t="s">
        <v>24</v>
      </c>
    </row>
    <row r="21" spans="1:20" x14ac:dyDescent="0.25">
      <c r="A21" s="1">
        <v>11</v>
      </c>
      <c r="B21" t="s">
        <v>125</v>
      </c>
      <c r="C21" s="4" t="s">
        <v>26</v>
      </c>
      <c r="D21" s="4" t="s">
        <v>24</v>
      </c>
      <c r="E21" s="2" t="s">
        <v>24</v>
      </c>
      <c r="F21" s="4" t="s">
        <v>126</v>
      </c>
      <c r="G21" s="4" t="s">
        <v>93</v>
      </c>
      <c r="H21" s="4" t="s">
        <v>127</v>
      </c>
      <c r="I21" s="4">
        <v>1</v>
      </c>
      <c r="J21" s="4" t="s">
        <v>95</v>
      </c>
      <c r="K21" s="4">
        <v>153983600</v>
      </c>
      <c r="L21" s="6">
        <v>153983600</v>
      </c>
      <c r="M21" s="3" t="s">
        <v>96</v>
      </c>
      <c r="N21" s="4">
        <v>1</v>
      </c>
      <c r="O21" s="4" t="s">
        <v>95</v>
      </c>
      <c r="P21" s="4">
        <v>153983600</v>
      </c>
      <c r="Q21" s="6">
        <v>153983600</v>
      </c>
      <c r="R21" s="4" t="s">
        <v>103</v>
      </c>
      <c r="S21" s="3" t="s">
        <v>96</v>
      </c>
      <c r="T21" s="4" t="s">
        <v>24</v>
      </c>
    </row>
    <row r="22" spans="1:20" x14ac:dyDescent="0.25">
      <c r="A22" s="1">
        <v>12</v>
      </c>
      <c r="B22" t="s">
        <v>128</v>
      </c>
      <c r="C22" s="4" t="s">
        <v>26</v>
      </c>
      <c r="D22" s="4" t="s">
        <v>24</v>
      </c>
      <c r="E22" s="2" t="s">
        <v>24</v>
      </c>
      <c r="F22" s="4" t="s">
        <v>92</v>
      </c>
      <c r="G22" s="4" t="s">
        <v>93</v>
      </c>
      <c r="H22" s="4" t="s">
        <v>94</v>
      </c>
      <c r="I22" s="4">
        <v>1</v>
      </c>
      <c r="J22" s="4" t="s">
        <v>95</v>
      </c>
      <c r="K22" s="4">
        <v>46086533</v>
      </c>
      <c r="L22" s="6">
        <v>46086533</v>
      </c>
      <c r="M22" s="3" t="s">
        <v>129</v>
      </c>
      <c r="N22" s="4">
        <v>1</v>
      </c>
      <c r="O22" s="4" t="s">
        <v>95</v>
      </c>
      <c r="P22" s="4">
        <v>46086533</v>
      </c>
      <c r="Q22" s="6">
        <v>46086533</v>
      </c>
      <c r="R22" s="4" t="s">
        <v>130</v>
      </c>
      <c r="S22" s="3" t="s">
        <v>129</v>
      </c>
      <c r="T22" s="4" t="s">
        <v>24</v>
      </c>
    </row>
    <row r="23" spans="1:20" x14ac:dyDescent="0.25">
      <c r="A23" s="1">
        <v>13</v>
      </c>
      <c r="B23" t="s">
        <v>131</v>
      </c>
      <c r="C23" s="4" t="s">
        <v>26</v>
      </c>
      <c r="D23" s="4" t="s">
        <v>24</v>
      </c>
      <c r="E23" s="2" t="s">
        <v>24</v>
      </c>
      <c r="F23" s="4" t="s">
        <v>132</v>
      </c>
      <c r="G23" s="4" t="s">
        <v>93</v>
      </c>
      <c r="H23" s="4" t="s">
        <v>133</v>
      </c>
      <c r="I23" s="4">
        <v>1</v>
      </c>
      <c r="J23" s="4" t="s">
        <v>95</v>
      </c>
      <c r="K23" s="4">
        <v>18657066</v>
      </c>
      <c r="L23" s="6">
        <v>18657066</v>
      </c>
      <c r="M23" s="3" t="s">
        <v>129</v>
      </c>
      <c r="N23" s="4">
        <v>1</v>
      </c>
      <c r="O23" s="4" t="s">
        <v>95</v>
      </c>
      <c r="P23" s="4">
        <v>18657066</v>
      </c>
      <c r="Q23" s="6">
        <v>18657066</v>
      </c>
      <c r="R23" s="4" t="s">
        <v>134</v>
      </c>
      <c r="S23" s="3" t="s">
        <v>129</v>
      </c>
      <c r="T23" s="4" t="s">
        <v>24</v>
      </c>
    </row>
    <row r="24" spans="1:20" x14ac:dyDescent="0.25">
      <c r="A24" s="1">
        <v>14</v>
      </c>
      <c r="B24" t="s">
        <v>135</v>
      </c>
      <c r="C24" s="4" t="s">
        <v>26</v>
      </c>
      <c r="D24" s="4" t="s">
        <v>24</v>
      </c>
      <c r="E24" s="2" t="s">
        <v>24</v>
      </c>
      <c r="F24" s="4" t="s">
        <v>136</v>
      </c>
      <c r="G24" s="4" t="s">
        <v>93</v>
      </c>
      <c r="H24" s="4" t="s">
        <v>137</v>
      </c>
      <c r="I24" s="4">
        <v>1</v>
      </c>
      <c r="J24" s="4" t="s">
        <v>95</v>
      </c>
      <c r="K24" s="4">
        <v>7234081</v>
      </c>
      <c r="L24" s="6">
        <v>7234081</v>
      </c>
      <c r="M24" s="3" t="s">
        <v>129</v>
      </c>
      <c r="N24" s="4">
        <v>1</v>
      </c>
      <c r="O24" s="4" t="s">
        <v>95</v>
      </c>
      <c r="P24" s="4">
        <v>7234081</v>
      </c>
      <c r="Q24" s="6">
        <v>7234081</v>
      </c>
      <c r="R24" s="4" t="s">
        <v>134</v>
      </c>
      <c r="S24" s="3" t="s">
        <v>129</v>
      </c>
      <c r="T24" s="4" t="s">
        <v>24</v>
      </c>
    </row>
    <row r="25" spans="1:20" x14ac:dyDescent="0.25">
      <c r="A25" s="1">
        <v>15</v>
      </c>
      <c r="B25" t="s">
        <v>138</v>
      </c>
      <c r="C25" s="4" t="s">
        <v>26</v>
      </c>
      <c r="D25" s="4" t="s">
        <v>24</v>
      </c>
      <c r="E25" s="2" t="s">
        <v>24</v>
      </c>
      <c r="F25" s="4" t="s">
        <v>92</v>
      </c>
      <c r="G25" s="4" t="s">
        <v>93</v>
      </c>
      <c r="H25" s="4" t="s">
        <v>94</v>
      </c>
      <c r="I25" s="4">
        <v>1</v>
      </c>
      <c r="J25" s="4" t="s">
        <v>95</v>
      </c>
      <c r="K25" s="4">
        <v>33761850</v>
      </c>
      <c r="L25" s="6">
        <v>33761850</v>
      </c>
      <c r="M25" s="3" t="s">
        <v>129</v>
      </c>
      <c r="N25" s="4">
        <v>1</v>
      </c>
      <c r="O25" s="4" t="s">
        <v>95</v>
      </c>
      <c r="P25" s="4">
        <v>33761850</v>
      </c>
      <c r="Q25" s="6">
        <v>33761850</v>
      </c>
      <c r="R25" s="4" t="s">
        <v>134</v>
      </c>
      <c r="S25" s="3" t="s">
        <v>129</v>
      </c>
      <c r="T25" s="4" t="s">
        <v>24</v>
      </c>
    </row>
    <row r="26" spans="1:20" x14ac:dyDescent="0.25">
      <c r="A26" s="1">
        <v>16</v>
      </c>
      <c r="B26" t="s">
        <v>139</v>
      </c>
      <c r="C26" s="4" t="s">
        <v>26</v>
      </c>
      <c r="D26" s="4" t="s">
        <v>24</v>
      </c>
      <c r="E26" s="2" t="s">
        <v>24</v>
      </c>
      <c r="F26" s="4" t="s">
        <v>140</v>
      </c>
      <c r="G26" s="4" t="s">
        <v>93</v>
      </c>
      <c r="H26" s="4" t="s">
        <v>141</v>
      </c>
      <c r="I26" s="4">
        <v>1</v>
      </c>
      <c r="J26" s="4" t="s">
        <v>95</v>
      </c>
      <c r="K26" s="4">
        <v>215661776</v>
      </c>
      <c r="L26" s="6">
        <v>215661776</v>
      </c>
      <c r="M26" s="3" t="s">
        <v>129</v>
      </c>
      <c r="N26" s="4">
        <v>1</v>
      </c>
      <c r="O26" s="4" t="s">
        <v>95</v>
      </c>
      <c r="P26" s="4">
        <v>215661776</v>
      </c>
      <c r="Q26" s="6">
        <v>215661776</v>
      </c>
      <c r="R26" s="4" t="s">
        <v>134</v>
      </c>
      <c r="S26" s="3" t="s">
        <v>129</v>
      </c>
      <c r="T26" s="4" t="s">
        <v>24</v>
      </c>
    </row>
    <row r="27" spans="1:20" x14ac:dyDescent="0.25">
      <c r="A27" s="1">
        <v>17</v>
      </c>
      <c r="B27" t="s">
        <v>142</v>
      </c>
      <c r="C27" s="4" t="s">
        <v>26</v>
      </c>
      <c r="D27" s="4" t="s">
        <v>24</v>
      </c>
      <c r="E27" s="2" t="s">
        <v>24</v>
      </c>
      <c r="F27" s="4" t="s">
        <v>143</v>
      </c>
      <c r="G27" s="4" t="s">
        <v>93</v>
      </c>
      <c r="H27" s="4" t="s">
        <v>144</v>
      </c>
      <c r="I27" s="4">
        <v>1</v>
      </c>
      <c r="J27" s="4" t="s">
        <v>95</v>
      </c>
      <c r="K27" s="4">
        <v>126744654</v>
      </c>
      <c r="L27" s="6">
        <v>126744654</v>
      </c>
      <c r="M27" s="3" t="s">
        <v>129</v>
      </c>
      <c r="N27" s="4">
        <v>1</v>
      </c>
      <c r="O27" s="4" t="s">
        <v>95</v>
      </c>
      <c r="P27" s="4">
        <v>126744654</v>
      </c>
      <c r="Q27" s="6">
        <v>126744654</v>
      </c>
      <c r="R27" s="4" t="s">
        <v>134</v>
      </c>
      <c r="S27" s="3" t="s">
        <v>129</v>
      </c>
      <c r="T27" s="4" t="s">
        <v>24</v>
      </c>
    </row>
    <row r="28" spans="1:20" x14ac:dyDescent="0.25">
      <c r="A28" s="1">
        <v>18</v>
      </c>
      <c r="B28" t="s">
        <v>145</v>
      </c>
      <c r="C28" s="4" t="s">
        <v>26</v>
      </c>
      <c r="D28" s="4" t="s">
        <v>24</v>
      </c>
      <c r="E28" s="2" t="s">
        <v>24</v>
      </c>
      <c r="F28" s="4" t="s">
        <v>146</v>
      </c>
      <c r="G28" s="4" t="s">
        <v>93</v>
      </c>
      <c r="H28" s="4" t="s">
        <v>147</v>
      </c>
      <c r="I28" s="4">
        <v>1</v>
      </c>
      <c r="J28" s="4" t="s">
        <v>95</v>
      </c>
      <c r="K28" s="4">
        <v>10337461</v>
      </c>
      <c r="L28" s="6">
        <v>10337461</v>
      </c>
      <c r="M28" s="3" t="s">
        <v>129</v>
      </c>
      <c r="N28" s="4">
        <v>1</v>
      </c>
      <c r="O28" s="4" t="s">
        <v>95</v>
      </c>
      <c r="P28" s="4">
        <v>10337461</v>
      </c>
      <c r="Q28" s="6">
        <v>10337461</v>
      </c>
      <c r="R28" s="4" t="s">
        <v>134</v>
      </c>
      <c r="S28" s="3" t="s">
        <v>129</v>
      </c>
      <c r="T28" s="4" t="s">
        <v>24</v>
      </c>
    </row>
    <row r="29" spans="1:20" x14ac:dyDescent="0.25">
      <c r="A29" s="1">
        <v>19</v>
      </c>
      <c r="B29" t="s">
        <v>148</v>
      </c>
      <c r="C29" s="4" t="s">
        <v>26</v>
      </c>
      <c r="D29" s="4" t="s">
        <v>24</v>
      </c>
      <c r="E29" s="2" t="s">
        <v>24</v>
      </c>
      <c r="F29" s="4" t="s">
        <v>149</v>
      </c>
      <c r="G29" s="4" t="s">
        <v>93</v>
      </c>
      <c r="H29" s="4" t="s">
        <v>150</v>
      </c>
      <c r="I29" s="4">
        <v>1</v>
      </c>
      <c r="J29" s="4" t="s">
        <v>95</v>
      </c>
      <c r="K29" s="4">
        <v>2250000</v>
      </c>
      <c r="L29" s="6">
        <v>2250000</v>
      </c>
      <c r="M29" s="3" t="s">
        <v>129</v>
      </c>
      <c r="N29" s="4">
        <v>1</v>
      </c>
      <c r="O29" s="4" t="s">
        <v>95</v>
      </c>
      <c r="P29" s="4">
        <v>2250000</v>
      </c>
      <c r="Q29" s="6">
        <v>2250000</v>
      </c>
      <c r="R29" s="4" t="s">
        <v>134</v>
      </c>
      <c r="S29" s="3" t="s">
        <v>129</v>
      </c>
      <c r="T29" s="4" t="s">
        <v>24</v>
      </c>
    </row>
    <row r="30" spans="1:20" x14ac:dyDescent="0.25">
      <c r="A30" s="1">
        <v>20</v>
      </c>
      <c r="B30" t="s">
        <v>151</v>
      </c>
      <c r="C30" s="4" t="s">
        <v>26</v>
      </c>
      <c r="D30" s="4" t="s">
        <v>24</v>
      </c>
      <c r="E30" s="2" t="s">
        <v>24</v>
      </c>
      <c r="F30" s="4" t="s">
        <v>152</v>
      </c>
      <c r="G30" s="4" t="s">
        <v>93</v>
      </c>
      <c r="H30" s="4" t="s">
        <v>153</v>
      </c>
      <c r="I30" s="4">
        <v>1</v>
      </c>
      <c r="J30" s="4" t="s">
        <v>95</v>
      </c>
      <c r="K30" s="4">
        <v>67175263</v>
      </c>
      <c r="L30" s="6">
        <v>67175263</v>
      </c>
      <c r="M30" s="3" t="s">
        <v>129</v>
      </c>
      <c r="N30" s="4">
        <v>1</v>
      </c>
      <c r="O30" s="4" t="s">
        <v>95</v>
      </c>
      <c r="P30" s="4">
        <v>67175263</v>
      </c>
      <c r="Q30" s="6">
        <v>67175263</v>
      </c>
      <c r="R30" s="4" t="s">
        <v>134</v>
      </c>
      <c r="S30" s="3" t="s">
        <v>129</v>
      </c>
      <c r="T30" s="4" t="s">
        <v>24</v>
      </c>
    </row>
    <row r="31" spans="1:20" x14ac:dyDescent="0.25">
      <c r="A31" s="1">
        <v>21</v>
      </c>
      <c r="B31" t="s">
        <v>154</v>
      </c>
      <c r="C31" s="4" t="s">
        <v>26</v>
      </c>
      <c r="D31" s="4" t="s">
        <v>24</v>
      </c>
      <c r="E31" s="2" t="s">
        <v>24</v>
      </c>
      <c r="F31" s="4" t="s">
        <v>155</v>
      </c>
      <c r="G31" s="4" t="s">
        <v>93</v>
      </c>
      <c r="H31" s="4" t="s">
        <v>156</v>
      </c>
      <c r="I31" s="4">
        <v>1</v>
      </c>
      <c r="J31" s="4" t="s">
        <v>95</v>
      </c>
      <c r="K31" s="4">
        <v>1250000</v>
      </c>
      <c r="L31" s="6">
        <v>1250000</v>
      </c>
      <c r="M31" s="3" t="s">
        <v>129</v>
      </c>
      <c r="N31" s="4">
        <v>1</v>
      </c>
      <c r="O31" s="4" t="s">
        <v>95</v>
      </c>
      <c r="P31" s="4">
        <v>1250000</v>
      </c>
      <c r="Q31" s="6">
        <v>1250000</v>
      </c>
      <c r="R31" s="4" t="s">
        <v>134</v>
      </c>
      <c r="S31" s="3" t="s">
        <v>129</v>
      </c>
      <c r="T31" s="4" t="s">
        <v>24</v>
      </c>
    </row>
    <row r="32" spans="1:20" x14ac:dyDescent="0.25">
      <c r="A32" s="1">
        <v>22</v>
      </c>
      <c r="B32" t="s">
        <v>157</v>
      </c>
      <c r="C32" s="4" t="s">
        <v>26</v>
      </c>
      <c r="D32" s="4" t="s">
        <v>24</v>
      </c>
      <c r="E32" s="2" t="s">
        <v>24</v>
      </c>
      <c r="F32" s="4" t="s">
        <v>158</v>
      </c>
      <c r="G32" s="4" t="s">
        <v>93</v>
      </c>
      <c r="H32" s="4" t="s">
        <v>159</v>
      </c>
      <c r="I32" s="4">
        <v>1</v>
      </c>
      <c r="J32" s="4" t="s">
        <v>95</v>
      </c>
      <c r="K32" s="4">
        <v>79929147</v>
      </c>
      <c r="L32" s="6">
        <v>79929147</v>
      </c>
      <c r="M32" s="3" t="s">
        <v>129</v>
      </c>
      <c r="N32" s="4">
        <v>1</v>
      </c>
      <c r="O32" s="4" t="s">
        <v>95</v>
      </c>
      <c r="P32" s="4">
        <v>79929147</v>
      </c>
      <c r="Q32" s="6">
        <v>79929147</v>
      </c>
      <c r="R32" s="4" t="s">
        <v>134</v>
      </c>
      <c r="S32" s="3" t="s">
        <v>129</v>
      </c>
      <c r="T32" s="4" t="s">
        <v>24</v>
      </c>
    </row>
    <row r="33" spans="1:20" x14ac:dyDescent="0.25">
      <c r="A33" s="1">
        <v>23</v>
      </c>
      <c r="B33" t="s">
        <v>160</v>
      </c>
      <c r="C33" s="4" t="s">
        <v>26</v>
      </c>
      <c r="D33" s="4" t="s">
        <v>24</v>
      </c>
      <c r="E33" s="2" t="s">
        <v>24</v>
      </c>
      <c r="F33" s="4" t="s">
        <v>140</v>
      </c>
      <c r="G33" s="4" t="s">
        <v>93</v>
      </c>
      <c r="H33" s="4" t="s">
        <v>141</v>
      </c>
      <c r="I33" s="4">
        <v>1</v>
      </c>
      <c r="J33" s="4" t="s">
        <v>95</v>
      </c>
      <c r="K33" s="4">
        <v>12323447</v>
      </c>
      <c r="L33" s="6">
        <v>12323447</v>
      </c>
      <c r="M33" s="3" t="s">
        <v>161</v>
      </c>
      <c r="N33" s="4">
        <v>1</v>
      </c>
      <c r="O33" s="4" t="s">
        <v>95</v>
      </c>
      <c r="P33" s="4">
        <v>12323447</v>
      </c>
      <c r="Q33" s="6">
        <v>12323447</v>
      </c>
      <c r="R33" s="4" t="s">
        <v>162</v>
      </c>
      <c r="S33" s="3" t="s">
        <v>163</v>
      </c>
      <c r="T33" s="4" t="s">
        <v>24</v>
      </c>
    </row>
    <row r="34" spans="1:20" x14ac:dyDescent="0.25">
      <c r="A34" s="1">
        <v>24</v>
      </c>
      <c r="B34" t="s">
        <v>164</v>
      </c>
      <c r="C34" s="4" t="s">
        <v>26</v>
      </c>
      <c r="D34" s="4" t="s">
        <v>24</v>
      </c>
      <c r="E34" s="2" t="s">
        <v>24</v>
      </c>
      <c r="F34" s="4" t="s">
        <v>140</v>
      </c>
      <c r="G34" s="4" t="s">
        <v>93</v>
      </c>
      <c r="H34" s="4" t="s">
        <v>141</v>
      </c>
      <c r="I34" s="4">
        <v>1</v>
      </c>
      <c r="J34" s="4" t="s">
        <v>95</v>
      </c>
      <c r="K34" s="4">
        <v>31332600</v>
      </c>
      <c r="L34" s="6">
        <v>31332600</v>
      </c>
      <c r="M34" s="3" t="s">
        <v>161</v>
      </c>
      <c r="N34" s="4">
        <v>1</v>
      </c>
      <c r="O34" s="4" t="s">
        <v>95</v>
      </c>
      <c r="P34" s="4">
        <v>31332600</v>
      </c>
      <c r="Q34" s="6">
        <v>31332600</v>
      </c>
      <c r="R34" s="4" t="s">
        <v>165</v>
      </c>
      <c r="S34" s="3" t="s">
        <v>161</v>
      </c>
      <c r="T34" s="4" t="s">
        <v>24</v>
      </c>
    </row>
    <row r="35" spans="1:20" x14ac:dyDescent="0.25">
      <c r="A35" s="1">
        <v>25</v>
      </c>
      <c r="B35" t="s">
        <v>166</v>
      </c>
      <c r="C35" s="4" t="s">
        <v>26</v>
      </c>
      <c r="D35" s="4" t="s">
        <v>24</v>
      </c>
      <c r="E35" s="2" t="s">
        <v>24</v>
      </c>
      <c r="F35" s="4" t="s">
        <v>140</v>
      </c>
      <c r="G35" s="4" t="s">
        <v>93</v>
      </c>
      <c r="H35" s="4" t="s">
        <v>141</v>
      </c>
      <c r="I35" s="4">
        <v>1</v>
      </c>
      <c r="J35" s="4" t="s">
        <v>95</v>
      </c>
      <c r="K35" s="4">
        <v>62665200</v>
      </c>
      <c r="L35" s="6">
        <v>62665200</v>
      </c>
      <c r="M35" s="3" t="s">
        <v>161</v>
      </c>
      <c r="N35" s="4">
        <v>1</v>
      </c>
      <c r="O35" s="4" t="s">
        <v>95</v>
      </c>
      <c r="P35" s="4">
        <v>62665200</v>
      </c>
      <c r="Q35" s="6">
        <v>62665200</v>
      </c>
      <c r="R35" s="4" t="s">
        <v>167</v>
      </c>
      <c r="S35" s="3" t="s">
        <v>161</v>
      </c>
      <c r="T35" s="4" t="s">
        <v>24</v>
      </c>
    </row>
    <row r="36" spans="1:20" x14ac:dyDescent="0.25">
      <c r="A36" s="1">
        <v>26</v>
      </c>
      <c r="B36" t="s">
        <v>168</v>
      </c>
      <c r="C36" s="4" t="s">
        <v>26</v>
      </c>
      <c r="D36" s="4" t="s">
        <v>24</v>
      </c>
      <c r="E36" s="2" t="s">
        <v>24</v>
      </c>
      <c r="F36" s="4" t="s">
        <v>140</v>
      </c>
      <c r="G36" s="4" t="s">
        <v>93</v>
      </c>
      <c r="H36" s="4" t="s">
        <v>141</v>
      </c>
      <c r="I36" s="4">
        <v>1</v>
      </c>
      <c r="J36" s="4" t="s">
        <v>95</v>
      </c>
      <c r="K36" s="4">
        <v>11515400</v>
      </c>
      <c r="L36" s="6">
        <v>11515400</v>
      </c>
      <c r="M36" s="3" t="s">
        <v>161</v>
      </c>
      <c r="N36" s="4">
        <v>1</v>
      </c>
      <c r="O36" s="4" t="s">
        <v>95</v>
      </c>
      <c r="P36" s="4">
        <v>11515400</v>
      </c>
      <c r="Q36" s="6">
        <v>11515400</v>
      </c>
      <c r="R36" s="4" t="s">
        <v>169</v>
      </c>
      <c r="S36" s="3" t="s">
        <v>161</v>
      </c>
      <c r="T36" s="4" t="s">
        <v>24</v>
      </c>
    </row>
    <row r="37" spans="1:20" x14ac:dyDescent="0.25">
      <c r="A37" s="1">
        <v>27</v>
      </c>
      <c r="B37" t="s">
        <v>170</v>
      </c>
      <c r="C37" s="4" t="s">
        <v>26</v>
      </c>
      <c r="D37" s="4" t="s">
        <v>24</v>
      </c>
      <c r="E37" s="2" t="s">
        <v>24</v>
      </c>
      <c r="F37" s="4" t="s">
        <v>171</v>
      </c>
      <c r="G37" s="4" t="s">
        <v>93</v>
      </c>
      <c r="H37" s="4" t="s">
        <v>172</v>
      </c>
      <c r="I37" s="4">
        <v>1</v>
      </c>
      <c r="J37" s="4" t="s">
        <v>95</v>
      </c>
      <c r="K37" s="4">
        <v>172043.04</v>
      </c>
      <c r="L37" s="6">
        <v>172043.04</v>
      </c>
      <c r="M37" s="3" t="s">
        <v>173</v>
      </c>
      <c r="N37" s="4">
        <v>1</v>
      </c>
      <c r="O37" s="4" t="s">
        <v>95</v>
      </c>
      <c r="P37" s="4">
        <v>172043.04</v>
      </c>
      <c r="Q37" s="6">
        <v>172043.04</v>
      </c>
      <c r="R37" s="4" t="s">
        <v>174</v>
      </c>
      <c r="S37" s="3" t="s">
        <v>173</v>
      </c>
      <c r="T37" s="4" t="s">
        <v>24</v>
      </c>
    </row>
    <row r="38" spans="1:20" x14ac:dyDescent="0.25">
      <c r="A38" s="1">
        <v>28</v>
      </c>
      <c r="B38" t="s">
        <v>175</v>
      </c>
      <c r="C38" s="4" t="s">
        <v>26</v>
      </c>
      <c r="D38" s="4" t="s">
        <v>24</v>
      </c>
      <c r="E38" s="2" t="s">
        <v>24</v>
      </c>
      <c r="F38" s="4" t="s">
        <v>176</v>
      </c>
      <c r="G38" s="4" t="s">
        <v>93</v>
      </c>
      <c r="H38" s="4" t="s">
        <v>177</v>
      </c>
      <c r="I38" s="4">
        <v>1</v>
      </c>
      <c r="J38" s="4" t="s">
        <v>95</v>
      </c>
      <c r="K38" s="4">
        <v>136403754</v>
      </c>
      <c r="L38" s="6">
        <v>136403754</v>
      </c>
      <c r="M38" s="3" t="s">
        <v>173</v>
      </c>
      <c r="N38" s="4">
        <v>1</v>
      </c>
      <c r="O38" s="4" t="s">
        <v>95</v>
      </c>
      <c r="P38" s="4">
        <v>136403754</v>
      </c>
      <c r="Q38" s="6">
        <v>136403754</v>
      </c>
      <c r="R38" s="4" t="s">
        <v>103</v>
      </c>
      <c r="S38" s="3" t="s">
        <v>173</v>
      </c>
      <c r="T38" s="4" t="s">
        <v>24</v>
      </c>
    </row>
    <row r="39" spans="1:20" x14ac:dyDescent="0.25">
      <c r="A39" s="1">
        <v>29</v>
      </c>
      <c r="B39" t="s">
        <v>178</v>
      </c>
      <c r="C39" s="4" t="s">
        <v>26</v>
      </c>
      <c r="D39" s="4" t="s">
        <v>24</v>
      </c>
      <c r="E39" s="2" t="s">
        <v>24</v>
      </c>
      <c r="F39" s="4" t="s">
        <v>179</v>
      </c>
      <c r="G39" s="4" t="s">
        <v>93</v>
      </c>
      <c r="H39" s="4" t="s">
        <v>180</v>
      </c>
      <c r="I39" s="4">
        <v>1</v>
      </c>
      <c r="J39" s="4" t="s">
        <v>95</v>
      </c>
      <c r="K39" s="4">
        <v>36257631</v>
      </c>
      <c r="L39" s="6">
        <v>36257631</v>
      </c>
      <c r="M39" s="3" t="s">
        <v>173</v>
      </c>
      <c r="N39" s="4">
        <v>1</v>
      </c>
      <c r="O39" s="4" t="s">
        <v>95</v>
      </c>
      <c r="P39" s="4">
        <v>36257631</v>
      </c>
      <c r="Q39" s="6">
        <v>36257631</v>
      </c>
      <c r="R39" s="4" t="s">
        <v>103</v>
      </c>
      <c r="S39" s="3" t="s">
        <v>173</v>
      </c>
      <c r="T39" s="4" t="s">
        <v>24</v>
      </c>
    </row>
    <row r="40" spans="1:20" x14ac:dyDescent="0.25">
      <c r="A40" s="1">
        <v>30</v>
      </c>
      <c r="B40" t="s">
        <v>181</v>
      </c>
      <c r="C40" s="4" t="s">
        <v>26</v>
      </c>
      <c r="D40" s="4" t="s">
        <v>24</v>
      </c>
      <c r="E40" s="2" t="s">
        <v>24</v>
      </c>
      <c r="F40" s="4" t="s">
        <v>182</v>
      </c>
      <c r="G40" s="4" t="s">
        <v>93</v>
      </c>
      <c r="H40" s="4" t="s">
        <v>183</v>
      </c>
      <c r="I40" s="4">
        <v>1</v>
      </c>
      <c r="J40" s="4" t="s">
        <v>95</v>
      </c>
      <c r="K40" s="4">
        <v>47755975</v>
      </c>
      <c r="L40" s="6">
        <v>47755975</v>
      </c>
      <c r="M40" s="3" t="s">
        <v>173</v>
      </c>
      <c r="N40" s="4">
        <v>1</v>
      </c>
      <c r="O40" s="4" t="s">
        <v>95</v>
      </c>
      <c r="P40" s="4">
        <v>47755975</v>
      </c>
      <c r="Q40" s="6">
        <v>47755975</v>
      </c>
      <c r="R40" s="4" t="s">
        <v>103</v>
      </c>
      <c r="S40" s="3" t="s">
        <v>173</v>
      </c>
      <c r="T40" s="4" t="s">
        <v>24</v>
      </c>
    </row>
    <row r="41" spans="1:20" x14ac:dyDescent="0.25">
      <c r="A41" s="1">
        <v>31</v>
      </c>
      <c r="B41" t="s">
        <v>184</v>
      </c>
      <c r="C41" s="4" t="s">
        <v>26</v>
      </c>
      <c r="D41" s="4" t="s">
        <v>24</v>
      </c>
      <c r="E41" s="2" t="s">
        <v>24</v>
      </c>
      <c r="F41" s="4" t="s">
        <v>185</v>
      </c>
      <c r="G41" s="4" t="s">
        <v>93</v>
      </c>
      <c r="H41" s="4" t="s">
        <v>186</v>
      </c>
      <c r="I41" s="4">
        <v>1</v>
      </c>
      <c r="J41" s="4" t="s">
        <v>95</v>
      </c>
      <c r="K41" s="4">
        <v>4234754</v>
      </c>
      <c r="L41" s="6">
        <v>4234754</v>
      </c>
      <c r="M41" s="3" t="s">
        <v>173</v>
      </c>
      <c r="N41" s="4">
        <v>1</v>
      </c>
      <c r="O41" s="4" t="s">
        <v>95</v>
      </c>
      <c r="P41" s="4">
        <v>4234754</v>
      </c>
      <c r="Q41" s="6">
        <v>4234754</v>
      </c>
      <c r="R41" s="4" t="s">
        <v>103</v>
      </c>
      <c r="S41" s="3" t="s">
        <v>173</v>
      </c>
      <c r="T41" s="4" t="s">
        <v>24</v>
      </c>
    </row>
    <row r="42" spans="1:20" x14ac:dyDescent="0.25">
      <c r="A42" s="1">
        <v>32</v>
      </c>
      <c r="B42" t="s">
        <v>187</v>
      </c>
      <c r="C42" s="4" t="s">
        <v>26</v>
      </c>
      <c r="D42" s="4" t="s">
        <v>24</v>
      </c>
      <c r="E42" s="2" t="s">
        <v>24</v>
      </c>
      <c r="F42" s="4" t="s">
        <v>188</v>
      </c>
      <c r="G42" s="4" t="s">
        <v>93</v>
      </c>
      <c r="H42" s="4" t="s">
        <v>189</v>
      </c>
      <c r="I42" s="4">
        <v>1</v>
      </c>
      <c r="J42" s="4" t="s">
        <v>95</v>
      </c>
      <c r="K42" s="4">
        <v>146454075</v>
      </c>
      <c r="L42" s="6">
        <v>146454075</v>
      </c>
      <c r="M42" s="3" t="s">
        <v>173</v>
      </c>
      <c r="N42" s="4">
        <v>1</v>
      </c>
      <c r="O42" s="4" t="s">
        <v>95</v>
      </c>
      <c r="P42" s="4">
        <v>146454075</v>
      </c>
      <c r="Q42" s="6">
        <v>146454075</v>
      </c>
      <c r="R42" s="4" t="s">
        <v>103</v>
      </c>
      <c r="S42" s="3" t="s">
        <v>173</v>
      </c>
      <c r="T42" s="4" t="s">
        <v>24</v>
      </c>
    </row>
    <row r="43" spans="1:20" x14ac:dyDescent="0.25">
      <c r="A43" s="1">
        <v>33</v>
      </c>
      <c r="B43" t="s">
        <v>190</v>
      </c>
      <c r="C43" s="4" t="s">
        <v>26</v>
      </c>
      <c r="D43" s="4" t="s">
        <v>24</v>
      </c>
      <c r="E43" s="2" t="s">
        <v>24</v>
      </c>
      <c r="F43" s="4" t="s">
        <v>191</v>
      </c>
      <c r="G43" s="4" t="s">
        <v>93</v>
      </c>
      <c r="H43" s="4" t="s">
        <v>192</v>
      </c>
      <c r="I43" s="4">
        <v>1</v>
      </c>
      <c r="J43" s="4" t="s">
        <v>95</v>
      </c>
      <c r="K43" s="4">
        <v>1569251717</v>
      </c>
      <c r="L43" s="6">
        <v>1569251717</v>
      </c>
      <c r="M43" s="3" t="s">
        <v>193</v>
      </c>
      <c r="N43" s="4">
        <v>1</v>
      </c>
      <c r="O43" s="4" t="s">
        <v>95</v>
      </c>
      <c r="P43" s="4">
        <v>1569251717</v>
      </c>
      <c r="Q43" s="6">
        <v>1569251717</v>
      </c>
      <c r="R43" s="4" t="s">
        <v>103</v>
      </c>
      <c r="S43" s="3" t="s">
        <v>173</v>
      </c>
      <c r="T43" s="4" t="s">
        <v>24</v>
      </c>
    </row>
    <row r="44" spans="1:20" x14ac:dyDescent="0.25">
      <c r="A44" s="1">
        <v>34</v>
      </c>
      <c r="B44" t="s">
        <v>194</v>
      </c>
      <c r="C44" s="4" t="s">
        <v>26</v>
      </c>
      <c r="D44" s="4" t="s">
        <v>24</v>
      </c>
      <c r="E44" s="2" t="s">
        <v>24</v>
      </c>
      <c r="F44" s="4" t="s">
        <v>195</v>
      </c>
      <c r="G44" s="4" t="s">
        <v>93</v>
      </c>
      <c r="H44" s="4" t="s">
        <v>196</v>
      </c>
      <c r="I44" s="4">
        <v>1</v>
      </c>
      <c r="J44" s="4" t="s">
        <v>95</v>
      </c>
      <c r="K44" s="4">
        <v>21862404</v>
      </c>
      <c r="L44" s="6">
        <v>21862404</v>
      </c>
      <c r="M44" s="3" t="s">
        <v>193</v>
      </c>
      <c r="N44" s="4">
        <v>1</v>
      </c>
      <c r="O44" s="4" t="s">
        <v>95</v>
      </c>
      <c r="P44" s="4">
        <v>21862404</v>
      </c>
      <c r="Q44" s="6">
        <v>21862404</v>
      </c>
      <c r="R44" s="4" t="s">
        <v>103</v>
      </c>
      <c r="S44" s="3" t="s">
        <v>173</v>
      </c>
      <c r="T44" s="4" t="s">
        <v>24</v>
      </c>
    </row>
    <row r="45" spans="1:20" x14ac:dyDescent="0.25">
      <c r="A45" s="1">
        <v>35</v>
      </c>
      <c r="B45" t="s">
        <v>197</v>
      </c>
      <c r="C45" s="4" t="s">
        <v>26</v>
      </c>
      <c r="D45" s="4" t="s">
        <v>24</v>
      </c>
      <c r="E45" s="2" t="s">
        <v>24</v>
      </c>
      <c r="F45" s="4" t="s">
        <v>198</v>
      </c>
      <c r="G45" s="4" t="s">
        <v>93</v>
      </c>
      <c r="H45" s="4" t="s">
        <v>199</v>
      </c>
      <c r="I45" s="4">
        <v>1</v>
      </c>
      <c r="J45" s="4" t="s">
        <v>95</v>
      </c>
      <c r="K45" s="4">
        <v>179385496</v>
      </c>
      <c r="L45" s="6">
        <v>179385496</v>
      </c>
      <c r="M45" s="3" t="s">
        <v>193</v>
      </c>
      <c r="N45" s="4">
        <v>1</v>
      </c>
      <c r="O45" s="4" t="s">
        <v>95</v>
      </c>
      <c r="P45" s="4">
        <v>179385496</v>
      </c>
      <c r="Q45" s="6">
        <v>179385496</v>
      </c>
      <c r="R45" s="4" t="s">
        <v>103</v>
      </c>
      <c r="S45" s="3" t="s">
        <v>173</v>
      </c>
      <c r="T45" s="4" t="s">
        <v>24</v>
      </c>
    </row>
    <row r="46" spans="1:20" x14ac:dyDescent="0.25">
      <c r="A46" s="1">
        <v>36</v>
      </c>
      <c r="B46" t="s">
        <v>200</v>
      </c>
      <c r="C46" s="4" t="s">
        <v>26</v>
      </c>
      <c r="D46" s="4" t="s">
        <v>24</v>
      </c>
      <c r="E46" s="2" t="s">
        <v>24</v>
      </c>
      <c r="F46" s="4" t="s">
        <v>201</v>
      </c>
      <c r="G46" s="4" t="s">
        <v>93</v>
      </c>
      <c r="H46" s="4" t="s">
        <v>202</v>
      </c>
      <c r="I46" s="4">
        <v>1</v>
      </c>
      <c r="J46" s="4" t="s">
        <v>95</v>
      </c>
      <c r="K46" s="4">
        <v>4340800</v>
      </c>
      <c r="L46" s="6">
        <v>4340800</v>
      </c>
      <c r="M46" s="3" t="s">
        <v>193</v>
      </c>
      <c r="N46" s="4">
        <v>1</v>
      </c>
      <c r="O46" s="4" t="s">
        <v>95</v>
      </c>
      <c r="P46" s="4">
        <v>4340800</v>
      </c>
      <c r="Q46" s="6">
        <v>4340800</v>
      </c>
      <c r="R46" s="4" t="s">
        <v>103</v>
      </c>
      <c r="S46" s="3" t="s">
        <v>173</v>
      </c>
      <c r="T46" s="4" t="s">
        <v>24</v>
      </c>
    </row>
    <row r="47" spans="1:20" x14ac:dyDescent="0.25">
      <c r="A47" s="1">
        <v>37</v>
      </c>
      <c r="B47" t="s">
        <v>203</v>
      </c>
      <c r="C47" s="4" t="s">
        <v>26</v>
      </c>
      <c r="D47" s="4" t="s">
        <v>24</v>
      </c>
      <c r="E47" s="2" t="s">
        <v>24</v>
      </c>
      <c r="F47" s="4" t="s">
        <v>204</v>
      </c>
      <c r="G47" s="4" t="s">
        <v>93</v>
      </c>
      <c r="H47" s="4" t="s">
        <v>205</v>
      </c>
      <c r="I47" s="4">
        <v>1</v>
      </c>
      <c r="J47" s="4" t="s">
        <v>95</v>
      </c>
      <c r="K47" s="4">
        <v>3010196</v>
      </c>
      <c r="L47" s="6">
        <v>3010196</v>
      </c>
      <c r="M47" s="3" t="s">
        <v>193</v>
      </c>
      <c r="N47" s="4">
        <v>1</v>
      </c>
      <c r="O47" s="4" t="s">
        <v>95</v>
      </c>
      <c r="P47" s="4">
        <v>3010196</v>
      </c>
      <c r="Q47" s="6">
        <v>3010196</v>
      </c>
      <c r="R47" s="4" t="s">
        <v>103</v>
      </c>
      <c r="S47" s="3" t="s">
        <v>173</v>
      </c>
      <c r="T47" s="4" t="s">
        <v>24</v>
      </c>
    </row>
    <row r="48" spans="1:20" x14ac:dyDescent="0.25">
      <c r="A48" s="1">
        <v>38</v>
      </c>
      <c r="B48" t="s">
        <v>206</v>
      </c>
      <c r="C48" s="4" t="s">
        <v>26</v>
      </c>
      <c r="D48" s="4" t="s">
        <v>24</v>
      </c>
      <c r="E48" s="2" t="s">
        <v>24</v>
      </c>
      <c r="F48" s="4" t="s">
        <v>207</v>
      </c>
      <c r="G48" s="4" t="s">
        <v>93</v>
      </c>
      <c r="H48" s="4" t="s">
        <v>208</v>
      </c>
      <c r="I48" s="4">
        <v>1</v>
      </c>
      <c r="J48" s="4" t="s">
        <v>95</v>
      </c>
      <c r="K48" s="4">
        <v>652422</v>
      </c>
      <c r="L48" s="6">
        <v>652422</v>
      </c>
      <c r="M48" s="3" t="s">
        <v>193</v>
      </c>
      <c r="N48" s="4">
        <v>1</v>
      </c>
      <c r="O48" s="4" t="s">
        <v>95</v>
      </c>
      <c r="P48" s="4">
        <v>652422</v>
      </c>
      <c r="Q48" s="6">
        <v>652422</v>
      </c>
      <c r="R48" s="4" t="s">
        <v>103</v>
      </c>
      <c r="S48" s="3" t="s">
        <v>173</v>
      </c>
      <c r="T48" s="4" t="s">
        <v>24</v>
      </c>
    </row>
    <row r="49" spans="1:20" x14ac:dyDescent="0.25">
      <c r="A49" s="1">
        <v>39</v>
      </c>
      <c r="B49" t="s">
        <v>209</v>
      </c>
      <c r="C49" s="4" t="s">
        <v>26</v>
      </c>
      <c r="D49" s="4" t="s">
        <v>24</v>
      </c>
      <c r="E49" s="2" t="s">
        <v>24</v>
      </c>
      <c r="F49" s="4" t="s">
        <v>210</v>
      </c>
      <c r="G49" s="4" t="s">
        <v>93</v>
      </c>
      <c r="H49" s="4" t="s">
        <v>211</v>
      </c>
      <c r="I49" s="4">
        <v>1</v>
      </c>
      <c r="J49" s="4" t="s">
        <v>95</v>
      </c>
      <c r="K49" s="4">
        <v>18618609</v>
      </c>
      <c r="L49" s="6">
        <v>18618609</v>
      </c>
      <c r="M49" s="3" t="s">
        <v>193</v>
      </c>
      <c r="N49" s="4">
        <v>1</v>
      </c>
      <c r="O49" s="4" t="s">
        <v>95</v>
      </c>
      <c r="P49" s="4">
        <v>18618609</v>
      </c>
      <c r="Q49" s="6">
        <v>18618609</v>
      </c>
      <c r="R49" s="4" t="s">
        <v>103</v>
      </c>
      <c r="S49" s="3" t="s">
        <v>173</v>
      </c>
      <c r="T49" s="4" t="s">
        <v>24</v>
      </c>
    </row>
    <row r="50" spans="1:20" x14ac:dyDescent="0.25">
      <c r="A50" s="1">
        <v>40</v>
      </c>
      <c r="B50" t="s">
        <v>212</v>
      </c>
      <c r="C50" s="4" t="s">
        <v>26</v>
      </c>
      <c r="D50" s="4" t="s">
        <v>24</v>
      </c>
      <c r="E50" s="2" t="s">
        <v>24</v>
      </c>
      <c r="F50" s="4" t="s">
        <v>140</v>
      </c>
      <c r="G50" s="4" t="s">
        <v>93</v>
      </c>
      <c r="H50" s="4" t="s">
        <v>141</v>
      </c>
      <c r="I50" s="4">
        <v>1</v>
      </c>
      <c r="J50" s="4" t="s">
        <v>95</v>
      </c>
      <c r="K50" s="4">
        <v>539098</v>
      </c>
      <c r="L50" s="6">
        <v>539098</v>
      </c>
      <c r="M50" s="3" t="s">
        <v>213</v>
      </c>
      <c r="N50" s="4">
        <v>1</v>
      </c>
      <c r="O50" s="4" t="s">
        <v>95</v>
      </c>
      <c r="P50" s="4">
        <v>539098</v>
      </c>
      <c r="Q50" s="6">
        <v>539098</v>
      </c>
      <c r="R50" s="4" t="s">
        <v>162</v>
      </c>
      <c r="S50" s="3" t="s">
        <v>163</v>
      </c>
      <c r="T50" s="4" t="s">
        <v>24</v>
      </c>
    </row>
    <row r="51" spans="1:20" x14ac:dyDescent="0.25">
      <c r="A51" s="1">
        <v>41</v>
      </c>
      <c r="B51" t="s">
        <v>214</v>
      </c>
      <c r="C51" s="4" t="s">
        <v>26</v>
      </c>
      <c r="D51" s="4" t="s">
        <v>24</v>
      </c>
      <c r="E51" s="2" t="s">
        <v>24</v>
      </c>
      <c r="F51" s="4" t="s">
        <v>140</v>
      </c>
      <c r="G51" s="4" t="s">
        <v>93</v>
      </c>
      <c r="H51" s="4" t="s">
        <v>141</v>
      </c>
      <c r="I51" s="4">
        <v>1</v>
      </c>
      <c r="J51" s="4" t="s">
        <v>95</v>
      </c>
      <c r="K51" s="4">
        <v>2599200</v>
      </c>
      <c r="L51" s="6">
        <v>2599200</v>
      </c>
      <c r="M51" s="3" t="s">
        <v>213</v>
      </c>
      <c r="N51" s="4">
        <v>1</v>
      </c>
      <c r="O51" s="4" t="s">
        <v>95</v>
      </c>
      <c r="P51" s="4">
        <v>2599200</v>
      </c>
      <c r="Q51" s="6">
        <v>2599200</v>
      </c>
      <c r="R51" s="4" t="s">
        <v>162</v>
      </c>
      <c r="S51" s="3" t="s">
        <v>163</v>
      </c>
      <c r="T51" s="4" t="s">
        <v>24</v>
      </c>
    </row>
    <row r="52" spans="1:20" x14ac:dyDescent="0.25">
      <c r="A52" s="1">
        <v>42</v>
      </c>
      <c r="B52" t="s">
        <v>215</v>
      </c>
      <c r="C52" s="4" t="s">
        <v>26</v>
      </c>
      <c r="D52" s="4" t="s">
        <v>24</v>
      </c>
      <c r="E52" s="2" t="s">
        <v>24</v>
      </c>
      <c r="F52" s="4" t="s">
        <v>216</v>
      </c>
      <c r="G52" s="4" t="s">
        <v>93</v>
      </c>
      <c r="H52" s="4" t="s">
        <v>217</v>
      </c>
      <c r="I52" s="4">
        <v>1</v>
      </c>
      <c r="J52" s="4" t="s">
        <v>95</v>
      </c>
      <c r="K52" s="4">
        <v>172148713</v>
      </c>
      <c r="L52" s="6">
        <v>172148713</v>
      </c>
      <c r="M52" s="3" t="s">
        <v>218</v>
      </c>
      <c r="N52" s="4">
        <v>1</v>
      </c>
      <c r="O52" s="4" t="s">
        <v>95</v>
      </c>
      <c r="P52" s="4">
        <v>172148713</v>
      </c>
      <c r="Q52" s="6">
        <v>172148713</v>
      </c>
      <c r="R52" s="4" t="s">
        <v>103</v>
      </c>
      <c r="S52" s="3" t="s">
        <v>218</v>
      </c>
      <c r="T52" s="4" t="s">
        <v>24</v>
      </c>
    </row>
    <row r="53" spans="1:20" x14ac:dyDescent="0.25">
      <c r="A53" s="1">
        <v>43</v>
      </c>
      <c r="B53" t="s">
        <v>219</v>
      </c>
      <c r="C53" s="4" t="s">
        <v>26</v>
      </c>
      <c r="D53" s="4" t="s">
        <v>24</v>
      </c>
      <c r="E53" s="2" t="s">
        <v>24</v>
      </c>
      <c r="F53" s="4" t="s">
        <v>92</v>
      </c>
      <c r="G53" s="4" t="s">
        <v>93</v>
      </c>
      <c r="H53" s="4" t="s">
        <v>94</v>
      </c>
      <c r="I53" s="4">
        <v>1</v>
      </c>
      <c r="J53" s="4" t="s">
        <v>95</v>
      </c>
      <c r="K53" s="4">
        <v>49650000</v>
      </c>
      <c r="L53" s="6">
        <v>49650000</v>
      </c>
      <c r="M53" s="3" t="s">
        <v>220</v>
      </c>
      <c r="N53" s="4">
        <v>1</v>
      </c>
      <c r="O53" s="4" t="s">
        <v>95</v>
      </c>
      <c r="P53" s="4">
        <v>49650000</v>
      </c>
      <c r="Q53" s="6">
        <v>49650000</v>
      </c>
      <c r="R53" s="4" t="s">
        <v>221</v>
      </c>
      <c r="S53" s="3" t="s">
        <v>220</v>
      </c>
      <c r="T53" s="4" t="s">
        <v>24</v>
      </c>
    </row>
    <row r="54" spans="1:20" x14ac:dyDescent="0.25">
      <c r="A54" s="1">
        <v>44</v>
      </c>
      <c r="B54" t="s">
        <v>222</v>
      </c>
      <c r="C54" s="4" t="s">
        <v>26</v>
      </c>
      <c r="D54" s="4" t="s">
        <v>24</v>
      </c>
      <c r="E54" s="2" t="s">
        <v>24</v>
      </c>
      <c r="F54" s="4" t="s">
        <v>191</v>
      </c>
      <c r="G54" s="4" t="s">
        <v>93</v>
      </c>
      <c r="H54" s="4" t="s">
        <v>192</v>
      </c>
      <c r="I54" s="4">
        <v>1</v>
      </c>
      <c r="J54" s="4" t="s">
        <v>95</v>
      </c>
      <c r="K54" s="4">
        <v>833727</v>
      </c>
      <c r="L54" s="6">
        <v>833727</v>
      </c>
      <c r="M54" s="3" t="s">
        <v>223</v>
      </c>
      <c r="N54" s="4">
        <v>1</v>
      </c>
      <c r="O54" s="4" t="s">
        <v>95</v>
      </c>
      <c r="P54" s="4">
        <v>833727</v>
      </c>
      <c r="Q54" s="6">
        <v>833727</v>
      </c>
      <c r="R54" s="4" t="s">
        <v>103</v>
      </c>
      <c r="S54" s="3" t="s">
        <v>224</v>
      </c>
      <c r="T54" s="4" t="s">
        <v>24</v>
      </c>
    </row>
    <row r="55" spans="1:20" x14ac:dyDescent="0.25">
      <c r="A55" s="1">
        <v>45</v>
      </c>
      <c r="B55" t="s">
        <v>225</v>
      </c>
      <c r="C55" s="4" t="s">
        <v>26</v>
      </c>
      <c r="D55" s="4" t="s">
        <v>24</v>
      </c>
      <c r="E55" s="2" t="s">
        <v>24</v>
      </c>
      <c r="F55" s="4" t="s">
        <v>198</v>
      </c>
      <c r="G55" s="4" t="s">
        <v>93</v>
      </c>
      <c r="H55" s="4" t="s">
        <v>199</v>
      </c>
      <c r="I55" s="4">
        <v>1</v>
      </c>
      <c r="J55" s="4" t="s">
        <v>95</v>
      </c>
      <c r="K55" s="4">
        <v>1526864</v>
      </c>
      <c r="L55" s="6">
        <v>1526864</v>
      </c>
      <c r="M55" s="3" t="s">
        <v>223</v>
      </c>
      <c r="N55" s="4">
        <v>1</v>
      </c>
      <c r="O55" s="4" t="s">
        <v>95</v>
      </c>
      <c r="P55" s="4">
        <v>1526864</v>
      </c>
      <c r="Q55" s="6">
        <v>1526864</v>
      </c>
      <c r="R55" s="4" t="s">
        <v>103</v>
      </c>
      <c r="S55" s="3" t="s">
        <v>224</v>
      </c>
      <c r="T55" s="4" t="s">
        <v>24</v>
      </c>
    </row>
    <row r="56" spans="1:20" x14ac:dyDescent="0.25">
      <c r="A56" s="1">
        <v>46</v>
      </c>
      <c r="B56" t="s">
        <v>226</v>
      </c>
      <c r="C56" s="4" t="s">
        <v>26</v>
      </c>
      <c r="D56" s="4" t="s">
        <v>24</v>
      </c>
      <c r="E56" s="2" t="s">
        <v>24</v>
      </c>
      <c r="F56" s="4" t="s">
        <v>179</v>
      </c>
      <c r="G56" s="4" t="s">
        <v>93</v>
      </c>
      <c r="H56" s="4" t="s">
        <v>180</v>
      </c>
      <c r="I56" s="4">
        <v>1</v>
      </c>
      <c r="J56" s="4" t="s">
        <v>95</v>
      </c>
      <c r="K56" s="4">
        <v>8727015</v>
      </c>
      <c r="L56" s="6">
        <v>8727015</v>
      </c>
      <c r="M56" s="3" t="s">
        <v>223</v>
      </c>
      <c r="N56" s="4">
        <v>1</v>
      </c>
      <c r="O56" s="4" t="s">
        <v>95</v>
      </c>
      <c r="P56" s="4">
        <v>8727015</v>
      </c>
      <c r="Q56" s="6">
        <v>8727015</v>
      </c>
      <c r="R56" s="4" t="s">
        <v>103</v>
      </c>
      <c r="S56" s="3" t="s">
        <v>224</v>
      </c>
      <c r="T56" s="4" t="s">
        <v>24</v>
      </c>
    </row>
    <row r="57" spans="1:20" x14ac:dyDescent="0.25">
      <c r="A57" s="1">
        <v>47</v>
      </c>
      <c r="B57" t="s">
        <v>227</v>
      </c>
      <c r="C57" s="4" t="s">
        <v>26</v>
      </c>
      <c r="D57" s="4" t="s">
        <v>24</v>
      </c>
      <c r="E57" s="2" t="s">
        <v>24</v>
      </c>
      <c r="F57" s="4" t="s">
        <v>182</v>
      </c>
      <c r="G57" s="4" t="s">
        <v>93</v>
      </c>
      <c r="H57" s="4" t="s">
        <v>183</v>
      </c>
      <c r="I57" s="4">
        <v>1</v>
      </c>
      <c r="J57" s="4" t="s">
        <v>95</v>
      </c>
      <c r="K57" s="4">
        <v>11054219</v>
      </c>
      <c r="L57" s="6">
        <v>11054219</v>
      </c>
      <c r="M57" s="3" t="s">
        <v>223</v>
      </c>
      <c r="N57" s="4">
        <v>1</v>
      </c>
      <c r="O57" s="4" t="s">
        <v>95</v>
      </c>
      <c r="P57" s="4">
        <v>11054219</v>
      </c>
      <c r="Q57" s="6">
        <v>11054219</v>
      </c>
      <c r="R57" s="4" t="s">
        <v>103</v>
      </c>
      <c r="S57" s="3" t="s">
        <v>224</v>
      </c>
      <c r="T57" s="4" t="s">
        <v>24</v>
      </c>
    </row>
    <row r="58" spans="1:20" x14ac:dyDescent="0.25">
      <c r="A58" s="1">
        <v>48</v>
      </c>
      <c r="B58" t="s">
        <v>228</v>
      </c>
      <c r="C58" s="4" t="s">
        <v>26</v>
      </c>
      <c r="D58" s="4" t="s">
        <v>24</v>
      </c>
      <c r="E58" s="2" t="s">
        <v>24</v>
      </c>
      <c r="F58" s="4" t="s">
        <v>185</v>
      </c>
      <c r="G58" s="4" t="s">
        <v>93</v>
      </c>
      <c r="H58" s="4" t="s">
        <v>186</v>
      </c>
      <c r="I58" s="4">
        <v>1</v>
      </c>
      <c r="J58" s="4" t="s">
        <v>95</v>
      </c>
      <c r="K58" s="4">
        <v>732417</v>
      </c>
      <c r="L58" s="6">
        <v>732417</v>
      </c>
      <c r="M58" s="3" t="s">
        <v>223</v>
      </c>
      <c r="N58" s="4">
        <v>1</v>
      </c>
      <c r="O58" s="4" t="s">
        <v>95</v>
      </c>
      <c r="P58" s="4">
        <v>732417</v>
      </c>
      <c r="Q58" s="6">
        <v>732417</v>
      </c>
      <c r="R58" s="4" t="s">
        <v>103</v>
      </c>
      <c r="S58" s="3" t="s">
        <v>224</v>
      </c>
      <c r="T58" s="4" t="s">
        <v>24</v>
      </c>
    </row>
    <row r="59" spans="1:20" x14ac:dyDescent="0.25">
      <c r="A59" s="1">
        <v>49</v>
      </c>
      <c r="B59" t="s">
        <v>229</v>
      </c>
      <c r="C59" s="4" t="s">
        <v>26</v>
      </c>
      <c r="D59" s="4" t="s">
        <v>24</v>
      </c>
      <c r="E59" s="2" t="s">
        <v>24</v>
      </c>
      <c r="F59" s="4" t="s">
        <v>171</v>
      </c>
      <c r="G59" s="4" t="s">
        <v>93</v>
      </c>
      <c r="H59" s="4" t="s">
        <v>172</v>
      </c>
      <c r="I59" s="4">
        <v>1</v>
      </c>
      <c r="J59" s="4" t="s">
        <v>95</v>
      </c>
      <c r="K59" s="4">
        <v>1121083</v>
      </c>
      <c r="L59" s="6">
        <v>1121083</v>
      </c>
      <c r="M59" s="3" t="s">
        <v>230</v>
      </c>
      <c r="N59" s="4">
        <v>1</v>
      </c>
      <c r="O59" s="4" t="s">
        <v>95</v>
      </c>
      <c r="P59" s="4">
        <v>1121083</v>
      </c>
      <c r="Q59" s="6">
        <v>1121083</v>
      </c>
      <c r="R59" s="4" t="s">
        <v>231</v>
      </c>
      <c r="S59" s="3" t="s">
        <v>232</v>
      </c>
      <c r="T59" s="4" t="s">
        <v>24</v>
      </c>
    </row>
    <row r="60" spans="1:20" x14ac:dyDescent="0.25">
      <c r="A60" s="1">
        <v>50</v>
      </c>
      <c r="B60" t="s">
        <v>233</v>
      </c>
      <c r="C60" s="4" t="s">
        <v>26</v>
      </c>
      <c r="D60" s="4" t="s">
        <v>24</v>
      </c>
      <c r="E60" s="2" t="s">
        <v>24</v>
      </c>
      <c r="F60" s="4" t="s">
        <v>234</v>
      </c>
      <c r="G60" s="4" t="s">
        <v>93</v>
      </c>
      <c r="H60" s="4" t="s">
        <v>235</v>
      </c>
      <c r="I60" s="4">
        <v>1</v>
      </c>
      <c r="J60" s="4" t="s">
        <v>95</v>
      </c>
      <c r="K60" s="4">
        <v>3567321</v>
      </c>
      <c r="L60" s="6">
        <v>3567321</v>
      </c>
      <c r="M60" s="3" t="s">
        <v>236</v>
      </c>
      <c r="N60" s="4">
        <v>1</v>
      </c>
      <c r="O60" s="4" t="s">
        <v>95</v>
      </c>
      <c r="P60" s="4">
        <v>3567321</v>
      </c>
      <c r="Q60" s="6">
        <v>3567321</v>
      </c>
      <c r="R60" s="4" t="s">
        <v>237</v>
      </c>
      <c r="S60" s="3" t="s">
        <v>238</v>
      </c>
      <c r="T60" s="4" t="s">
        <v>24</v>
      </c>
    </row>
    <row r="61" spans="1:20" x14ac:dyDescent="0.25">
      <c r="A61" s="1">
        <v>51</v>
      </c>
      <c r="B61" t="s">
        <v>239</v>
      </c>
      <c r="C61" s="4" t="s">
        <v>26</v>
      </c>
      <c r="D61" s="4" t="s">
        <v>24</v>
      </c>
      <c r="E61" s="2" t="s">
        <v>24</v>
      </c>
      <c r="F61" s="4" t="s">
        <v>176</v>
      </c>
      <c r="G61" s="4" t="s">
        <v>93</v>
      </c>
      <c r="H61" s="4" t="s">
        <v>177</v>
      </c>
      <c r="I61" s="4">
        <v>1</v>
      </c>
      <c r="J61" s="4" t="s">
        <v>95</v>
      </c>
      <c r="K61" s="4">
        <v>574482</v>
      </c>
      <c r="L61" s="6">
        <v>574482</v>
      </c>
      <c r="M61" s="3" t="s">
        <v>236</v>
      </c>
      <c r="N61" s="4">
        <v>1</v>
      </c>
      <c r="O61" s="4" t="s">
        <v>95</v>
      </c>
      <c r="P61" s="4">
        <v>574482</v>
      </c>
      <c r="Q61" s="6">
        <v>574482</v>
      </c>
      <c r="R61" s="4" t="s">
        <v>237</v>
      </c>
      <c r="S61" s="3" t="s">
        <v>238</v>
      </c>
      <c r="T61" s="4" t="s">
        <v>24</v>
      </c>
    </row>
    <row r="62" spans="1:20" x14ac:dyDescent="0.25">
      <c r="A62" s="1">
        <v>52</v>
      </c>
      <c r="B62" t="s">
        <v>240</v>
      </c>
      <c r="C62" s="4" t="s">
        <v>26</v>
      </c>
      <c r="D62" s="4" t="s">
        <v>24</v>
      </c>
      <c r="E62" s="2" t="s">
        <v>24</v>
      </c>
      <c r="F62" s="4" t="s">
        <v>241</v>
      </c>
      <c r="G62" s="4" t="s">
        <v>93</v>
      </c>
      <c r="H62" s="4" t="s">
        <v>242</v>
      </c>
      <c r="I62" s="4">
        <v>1</v>
      </c>
      <c r="J62" s="4" t="s">
        <v>95</v>
      </c>
      <c r="K62" s="4">
        <v>43157</v>
      </c>
      <c r="L62" s="6">
        <v>43157</v>
      </c>
      <c r="M62" s="3" t="s">
        <v>236</v>
      </c>
      <c r="N62" s="4">
        <v>1</v>
      </c>
      <c r="O62" s="4" t="s">
        <v>95</v>
      </c>
      <c r="P62" s="4">
        <v>43157</v>
      </c>
      <c r="Q62" s="6">
        <v>43157</v>
      </c>
      <c r="R62" s="4" t="s">
        <v>237</v>
      </c>
      <c r="S62" s="3" t="s">
        <v>238</v>
      </c>
      <c r="T62" s="4" t="s">
        <v>24</v>
      </c>
    </row>
    <row r="63" spans="1:20" x14ac:dyDescent="0.25">
      <c r="A63" s="1">
        <v>53</v>
      </c>
      <c r="B63" t="s">
        <v>243</v>
      </c>
      <c r="C63" s="4" t="s">
        <v>26</v>
      </c>
      <c r="D63" s="4" t="s">
        <v>24</v>
      </c>
      <c r="E63" s="2" t="s">
        <v>24</v>
      </c>
      <c r="F63" s="4" t="s">
        <v>179</v>
      </c>
      <c r="G63" s="4" t="s">
        <v>93</v>
      </c>
      <c r="H63" s="4" t="s">
        <v>180</v>
      </c>
      <c r="I63" s="4">
        <v>1</v>
      </c>
      <c r="J63" s="4" t="s">
        <v>95</v>
      </c>
      <c r="K63" s="4">
        <v>8328220</v>
      </c>
      <c r="L63" s="6">
        <v>8328220</v>
      </c>
      <c r="M63" s="3" t="s">
        <v>236</v>
      </c>
      <c r="N63" s="4">
        <v>1</v>
      </c>
      <c r="O63" s="4" t="s">
        <v>95</v>
      </c>
      <c r="P63" s="4">
        <v>8328220</v>
      </c>
      <c r="Q63" s="6">
        <v>8328220</v>
      </c>
      <c r="R63" s="4" t="s">
        <v>237</v>
      </c>
      <c r="S63" s="3" t="s">
        <v>238</v>
      </c>
      <c r="T63" s="4" t="s">
        <v>24</v>
      </c>
    </row>
    <row r="64" spans="1:20" x14ac:dyDescent="0.25">
      <c r="A64" s="1">
        <v>54</v>
      </c>
      <c r="B64" t="s">
        <v>244</v>
      </c>
      <c r="C64" s="4" t="s">
        <v>26</v>
      </c>
      <c r="D64" s="4" t="s">
        <v>24</v>
      </c>
      <c r="E64" s="2" t="s">
        <v>24</v>
      </c>
      <c r="F64" s="4" t="s">
        <v>245</v>
      </c>
      <c r="G64" s="4" t="s">
        <v>93</v>
      </c>
      <c r="H64" s="4" t="s">
        <v>246</v>
      </c>
      <c r="I64" s="4">
        <v>1</v>
      </c>
      <c r="J64" s="4" t="s">
        <v>95</v>
      </c>
      <c r="K64" s="4">
        <v>11791447</v>
      </c>
      <c r="L64" s="6">
        <v>11791447</v>
      </c>
      <c r="M64" s="3" t="s">
        <v>236</v>
      </c>
      <c r="N64" s="4">
        <v>1</v>
      </c>
      <c r="O64" s="4" t="s">
        <v>95</v>
      </c>
      <c r="P64" s="4">
        <v>11791447</v>
      </c>
      <c r="Q64" s="6">
        <v>11791447</v>
      </c>
      <c r="R64" s="4" t="s">
        <v>237</v>
      </c>
      <c r="S64" s="3" t="s">
        <v>238</v>
      </c>
      <c r="T64" s="4" t="s">
        <v>24</v>
      </c>
    </row>
    <row r="65" spans="1:20" x14ac:dyDescent="0.25">
      <c r="A65" s="1">
        <v>55</v>
      </c>
      <c r="B65" t="s">
        <v>247</v>
      </c>
      <c r="C65" s="4" t="s">
        <v>26</v>
      </c>
      <c r="D65" s="4" t="s">
        <v>24</v>
      </c>
      <c r="E65" s="2" t="s">
        <v>24</v>
      </c>
      <c r="F65" s="4" t="s">
        <v>185</v>
      </c>
      <c r="G65" s="4" t="s">
        <v>93</v>
      </c>
      <c r="H65" s="4" t="s">
        <v>186</v>
      </c>
      <c r="I65" s="4">
        <v>1</v>
      </c>
      <c r="J65" s="4" t="s">
        <v>95</v>
      </c>
      <c r="K65" s="4">
        <v>685390</v>
      </c>
      <c r="L65" s="6">
        <v>685390</v>
      </c>
      <c r="M65" s="3" t="s">
        <v>236</v>
      </c>
      <c r="N65" s="4">
        <v>1</v>
      </c>
      <c r="O65" s="4" t="s">
        <v>95</v>
      </c>
      <c r="P65" s="4">
        <v>685390</v>
      </c>
      <c r="Q65" s="6">
        <v>685390</v>
      </c>
      <c r="R65" s="4" t="s">
        <v>237</v>
      </c>
      <c r="S65" s="3" t="s">
        <v>238</v>
      </c>
      <c r="T65" s="4" t="s">
        <v>24</v>
      </c>
    </row>
    <row r="66" spans="1:20" x14ac:dyDescent="0.25">
      <c r="A66" s="1">
        <v>56</v>
      </c>
      <c r="B66" t="s">
        <v>248</v>
      </c>
      <c r="C66" s="4" t="s">
        <v>26</v>
      </c>
      <c r="D66" s="4" t="s">
        <v>24</v>
      </c>
      <c r="E66" s="2" t="s">
        <v>24</v>
      </c>
      <c r="F66" s="4" t="s">
        <v>234</v>
      </c>
      <c r="G66" s="4" t="s">
        <v>93</v>
      </c>
      <c r="H66" s="4" t="s">
        <v>235</v>
      </c>
      <c r="I66" s="4">
        <v>1</v>
      </c>
      <c r="J66" s="4" t="s">
        <v>95</v>
      </c>
      <c r="K66" s="4">
        <v>2511662</v>
      </c>
      <c r="L66" s="6">
        <v>2511662</v>
      </c>
      <c r="M66" s="3" t="s">
        <v>236</v>
      </c>
      <c r="N66" s="4">
        <v>1</v>
      </c>
      <c r="O66" s="4" t="s">
        <v>95</v>
      </c>
      <c r="P66" s="4">
        <v>2511662</v>
      </c>
      <c r="Q66" s="6">
        <v>2511662</v>
      </c>
      <c r="R66" s="4" t="s">
        <v>237</v>
      </c>
      <c r="S66" s="3" t="s">
        <v>220</v>
      </c>
      <c r="T66" s="4" t="s">
        <v>24</v>
      </c>
    </row>
    <row r="67" spans="1:20" x14ac:dyDescent="0.25">
      <c r="A67" s="1">
        <v>57</v>
      </c>
      <c r="B67" t="s">
        <v>249</v>
      </c>
      <c r="C67" s="4" t="s">
        <v>26</v>
      </c>
      <c r="D67" s="4" t="s">
        <v>24</v>
      </c>
      <c r="E67" s="2" t="s">
        <v>24</v>
      </c>
      <c r="F67" s="4" t="s">
        <v>176</v>
      </c>
      <c r="G67" s="4" t="s">
        <v>93</v>
      </c>
      <c r="H67" s="4" t="s">
        <v>177</v>
      </c>
      <c r="I67" s="4">
        <v>1</v>
      </c>
      <c r="J67" s="4" t="s">
        <v>95</v>
      </c>
      <c r="K67" s="4">
        <v>3090626</v>
      </c>
      <c r="L67" s="6">
        <v>3090626</v>
      </c>
      <c r="M67" s="3" t="s">
        <v>236</v>
      </c>
      <c r="N67" s="4">
        <v>1</v>
      </c>
      <c r="O67" s="4" t="s">
        <v>95</v>
      </c>
      <c r="P67" s="4">
        <v>3090626</v>
      </c>
      <c r="Q67" s="6">
        <v>3090626</v>
      </c>
      <c r="R67" s="4" t="s">
        <v>237</v>
      </c>
      <c r="S67" s="3" t="s">
        <v>220</v>
      </c>
      <c r="T67" s="4" t="s">
        <v>24</v>
      </c>
    </row>
    <row r="68" spans="1:20" x14ac:dyDescent="0.25">
      <c r="A68" s="1">
        <v>58</v>
      </c>
      <c r="B68" t="s">
        <v>250</v>
      </c>
      <c r="C68" s="4" t="s">
        <v>26</v>
      </c>
      <c r="D68" s="4" t="s">
        <v>24</v>
      </c>
      <c r="E68" s="2" t="s">
        <v>24</v>
      </c>
      <c r="F68" s="4" t="s">
        <v>241</v>
      </c>
      <c r="G68" s="4" t="s">
        <v>93</v>
      </c>
      <c r="H68" s="4" t="s">
        <v>242</v>
      </c>
      <c r="I68" s="4">
        <v>1</v>
      </c>
      <c r="J68" s="4" t="s">
        <v>95</v>
      </c>
      <c r="K68" s="4">
        <v>370334</v>
      </c>
      <c r="L68" s="6">
        <v>370334</v>
      </c>
      <c r="M68" s="3" t="s">
        <v>236</v>
      </c>
      <c r="N68" s="4">
        <v>1</v>
      </c>
      <c r="O68" s="4" t="s">
        <v>95</v>
      </c>
      <c r="P68" s="4">
        <v>370334</v>
      </c>
      <c r="Q68" s="6">
        <v>370334</v>
      </c>
      <c r="R68" s="4" t="s">
        <v>237</v>
      </c>
      <c r="S68" s="3" t="s">
        <v>220</v>
      </c>
      <c r="T68" s="4" t="s">
        <v>24</v>
      </c>
    </row>
    <row r="69" spans="1:20" x14ac:dyDescent="0.25">
      <c r="A69" s="1">
        <v>59</v>
      </c>
      <c r="B69" t="s">
        <v>251</v>
      </c>
      <c r="C69" s="4" t="s">
        <v>26</v>
      </c>
      <c r="D69" s="4" t="s">
        <v>24</v>
      </c>
      <c r="E69" s="2" t="s">
        <v>24</v>
      </c>
      <c r="F69" s="4" t="s">
        <v>179</v>
      </c>
      <c r="G69" s="4" t="s">
        <v>93</v>
      </c>
      <c r="H69" s="4" t="s">
        <v>180</v>
      </c>
      <c r="I69" s="4">
        <v>1</v>
      </c>
      <c r="J69" s="4" t="s">
        <v>95</v>
      </c>
      <c r="K69" s="4">
        <v>4952730</v>
      </c>
      <c r="L69" s="6">
        <v>4952730</v>
      </c>
      <c r="M69" s="3" t="s">
        <v>236</v>
      </c>
      <c r="N69" s="4">
        <v>1</v>
      </c>
      <c r="O69" s="4" t="s">
        <v>95</v>
      </c>
      <c r="P69" s="4">
        <v>4952730</v>
      </c>
      <c r="Q69" s="6">
        <v>4952730</v>
      </c>
      <c r="R69" s="4" t="s">
        <v>237</v>
      </c>
      <c r="S69" s="3" t="s">
        <v>220</v>
      </c>
      <c r="T69" s="4" t="s">
        <v>24</v>
      </c>
    </row>
    <row r="70" spans="1:20" x14ac:dyDescent="0.25">
      <c r="A70" s="1">
        <v>60</v>
      </c>
      <c r="B70" t="s">
        <v>252</v>
      </c>
      <c r="C70" s="4" t="s">
        <v>26</v>
      </c>
      <c r="D70" s="4" t="s">
        <v>24</v>
      </c>
      <c r="E70" s="2" t="s">
        <v>24</v>
      </c>
      <c r="F70" s="4" t="s">
        <v>245</v>
      </c>
      <c r="G70" s="4" t="s">
        <v>93</v>
      </c>
      <c r="H70" s="4" t="s">
        <v>246</v>
      </c>
      <c r="I70" s="4">
        <v>1</v>
      </c>
      <c r="J70" s="4" t="s">
        <v>95</v>
      </c>
      <c r="K70" s="4">
        <v>6322941</v>
      </c>
      <c r="L70" s="6">
        <v>6322941</v>
      </c>
      <c r="M70" s="3" t="s">
        <v>236</v>
      </c>
      <c r="N70" s="4">
        <v>1</v>
      </c>
      <c r="O70" s="4" t="s">
        <v>95</v>
      </c>
      <c r="P70" s="4">
        <v>6322941</v>
      </c>
      <c r="Q70" s="6">
        <v>6322941</v>
      </c>
      <c r="R70" s="4" t="s">
        <v>237</v>
      </c>
      <c r="S70" s="3" t="s">
        <v>220</v>
      </c>
      <c r="T70" s="4" t="s">
        <v>24</v>
      </c>
    </row>
    <row r="71" spans="1:20" x14ac:dyDescent="0.25">
      <c r="A71" s="1">
        <v>61</v>
      </c>
      <c r="B71" t="s">
        <v>253</v>
      </c>
      <c r="C71" s="4" t="s">
        <v>26</v>
      </c>
      <c r="D71" s="4" t="s">
        <v>24</v>
      </c>
      <c r="E71" s="2" t="s">
        <v>24</v>
      </c>
      <c r="F71" s="4" t="s">
        <v>185</v>
      </c>
      <c r="G71" s="4" t="s">
        <v>93</v>
      </c>
      <c r="H71" s="4" t="s">
        <v>186</v>
      </c>
      <c r="I71" s="4">
        <v>1</v>
      </c>
      <c r="J71" s="4" t="s">
        <v>95</v>
      </c>
      <c r="K71" s="4">
        <v>588689</v>
      </c>
      <c r="L71" s="6">
        <v>588689</v>
      </c>
      <c r="M71" s="3" t="s">
        <v>236</v>
      </c>
      <c r="N71" s="4">
        <v>1</v>
      </c>
      <c r="O71" s="4" t="s">
        <v>95</v>
      </c>
      <c r="P71" s="4">
        <v>588689</v>
      </c>
      <c r="Q71" s="6">
        <v>588689</v>
      </c>
      <c r="R71" s="4" t="s">
        <v>237</v>
      </c>
      <c r="S71" s="3" t="s">
        <v>220</v>
      </c>
      <c r="T71" s="4" t="s">
        <v>24</v>
      </c>
    </row>
    <row r="72" spans="1:20" x14ac:dyDescent="0.25">
      <c r="A72" s="1">
        <v>62</v>
      </c>
      <c r="B72" t="s">
        <v>254</v>
      </c>
      <c r="C72" s="4" t="s">
        <v>26</v>
      </c>
      <c r="D72" s="4" t="s">
        <v>24</v>
      </c>
      <c r="E72" s="2" t="s">
        <v>24</v>
      </c>
      <c r="F72" s="4" t="s">
        <v>140</v>
      </c>
      <c r="G72" s="4" t="s">
        <v>93</v>
      </c>
      <c r="H72" s="4" t="s">
        <v>141</v>
      </c>
      <c r="I72" s="4">
        <v>1</v>
      </c>
      <c r="J72" s="4" t="s">
        <v>95</v>
      </c>
      <c r="K72" s="4">
        <v>31800000</v>
      </c>
      <c r="L72" s="6">
        <v>31800000</v>
      </c>
      <c r="M72" s="3" t="s">
        <v>255</v>
      </c>
      <c r="N72" s="4">
        <v>1</v>
      </c>
      <c r="O72" s="4" t="s">
        <v>95</v>
      </c>
      <c r="P72" s="4">
        <v>31800000</v>
      </c>
      <c r="Q72" s="6">
        <v>31800000</v>
      </c>
      <c r="R72" s="4" t="s">
        <v>256</v>
      </c>
      <c r="S72" s="3" t="s">
        <v>255</v>
      </c>
      <c r="T72" s="4" t="s">
        <v>24</v>
      </c>
    </row>
    <row r="73" spans="1:20" x14ac:dyDescent="0.25">
      <c r="A73" s="1">
        <v>63</v>
      </c>
      <c r="B73" t="s">
        <v>257</v>
      </c>
      <c r="C73" s="4" t="s">
        <v>26</v>
      </c>
      <c r="D73" s="4" t="s">
        <v>24</v>
      </c>
      <c r="E73" s="2" t="s">
        <v>24</v>
      </c>
      <c r="F73" s="4" t="s">
        <v>234</v>
      </c>
      <c r="G73" s="4" t="s">
        <v>93</v>
      </c>
      <c r="H73" s="4" t="s">
        <v>235</v>
      </c>
      <c r="I73" s="4">
        <v>1</v>
      </c>
      <c r="J73" s="4" t="s">
        <v>95</v>
      </c>
      <c r="K73" s="4">
        <v>1911944</v>
      </c>
      <c r="L73" s="6">
        <v>1911944</v>
      </c>
      <c r="M73" s="3" t="s">
        <v>258</v>
      </c>
      <c r="N73" s="4">
        <v>1</v>
      </c>
      <c r="O73" s="4" t="s">
        <v>95</v>
      </c>
      <c r="P73" s="4">
        <v>1911944</v>
      </c>
      <c r="Q73" s="6">
        <v>1911944</v>
      </c>
      <c r="R73" s="4" t="s">
        <v>237</v>
      </c>
      <c r="S73" s="3" t="s">
        <v>259</v>
      </c>
      <c r="T73" s="4" t="s">
        <v>24</v>
      </c>
    </row>
    <row r="74" spans="1:20" x14ac:dyDescent="0.25">
      <c r="A74" s="1">
        <v>64</v>
      </c>
      <c r="B74" t="s">
        <v>260</v>
      </c>
      <c r="C74" s="4" t="s">
        <v>26</v>
      </c>
      <c r="D74" s="4" t="s">
        <v>24</v>
      </c>
      <c r="E74" s="2" t="s">
        <v>24</v>
      </c>
      <c r="F74" s="4" t="s">
        <v>176</v>
      </c>
      <c r="G74" s="4" t="s">
        <v>93</v>
      </c>
      <c r="H74" s="4" t="s">
        <v>177</v>
      </c>
      <c r="I74" s="4">
        <v>1</v>
      </c>
      <c r="J74" s="4" t="s">
        <v>95</v>
      </c>
      <c r="K74" s="4">
        <v>1985922</v>
      </c>
      <c r="L74" s="6">
        <v>1985922</v>
      </c>
      <c r="M74" s="3" t="s">
        <v>258</v>
      </c>
      <c r="N74" s="4">
        <v>1</v>
      </c>
      <c r="O74" s="4" t="s">
        <v>95</v>
      </c>
      <c r="P74" s="4">
        <v>1985922</v>
      </c>
      <c r="Q74" s="6">
        <v>1985922</v>
      </c>
      <c r="R74" s="4" t="s">
        <v>237</v>
      </c>
      <c r="S74" s="3" t="s">
        <v>259</v>
      </c>
      <c r="T74" s="4" t="s">
        <v>24</v>
      </c>
    </row>
    <row r="75" spans="1:20" x14ac:dyDescent="0.25">
      <c r="A75" s="1">
        <v>65</v>
      </c>
      <c r="B75" t="s">
        <v>261</v>
      </c>
      <c r="C75" s="4" t="s">
        <v>26</v>
      </c>
      <c r="D75" s="4" t="s">
        <v>24</v>
      </c>
      <c r="E75" s="2" t="s">
        <v>24</v>
      </c>
      <c r="F75" s="4" t="s">
        <v>241</v>
      </c>
      <c r="G75" s="4" t="s">
        <v>93</v>
      </c>
      <c r="H75" s="4" t="s">
        <v>242</v>
      </c>
      <c r="I75" s="4">
        <v>1</v>
      </c>
      <c r="J75" s="4" t="s">
        <v>95</v>
      </c>
      <c r="K75" s="4">
        <v>894618</v>
      </c>
      <c r="L75" s="6">
        <v>894618</v>
      </c>
      <c r="M75" s="3" t="s">
        <v>258</v>
      </c>
      <c r="N75" s="4">
        <v>1</v>
      </c>
      <c r="O75" s="4" t="s">
        <v>95</v>
      </c>
      <c r="P75" s="4">
        <v>894618</v>
      </c>
      <c r="Q75" s="6">
        <v>894618</v>
      </c>
      <c r="R75" s="4" t="s">
        <v>237</v>
      </c>
      <c r="S75" s="3" t="s">
        <v>259</v>
      </c>
      <c r="T75" s="4" t="s">
        <v>24</v>
      </c>
    </row>
    <row r="76" spans="1:20" x14ac:dyDescent="0.25">
      <c r="A76" s="1">
        <v>66</v>
      </c>
      <c r="B76" t="s">
        <v>262</v>
      </c>
      <c r="C76" s="4" t="s">
        <v>26</v>
      </c>
      <c r="D76" s="4" t="s">
        <v>24</v>
      </c>
      <c r="E76" s="2" t="s">
        <v>24</v>
      </c>
      <c r="F76" s="4" t="s">
        <v>179</v>
      </c>
      <c r="G76" s="4" t="s">
        <v>93</v>
      </c>
      <c r="H76" s="4" t="s">
        <v>180</v>
      </c>
      <c r="I76" s="4">
        <v>1</v>
      </c>
      <c r="J76" s="4" t="s">
        <v>95</v>
      </c>
      <c r="K76" s="4">
        <v>6837552</v>
      </c>
      <c r="L76" s="6">
        <v>6837552</v>
      </c>
      <c r="M76" s="3" t="s">
        <v>258</v>
      </c>
      <c r="N76" s="4">
        <v>1</v>
      </c>
      <c r="O76" s="4" t="s">
        <v>95</v>
      </c>
      <c r="P76" s="4">
        <v>6837552</v>
      </c>
      <c r="Q76" s="6">
        <v>6837552</v>
      </c>
      <c r="R76" s="4" t="s">
        <v>237</v>
      </c>
      <c r="S76" s="3" t="s">
        <v>259</v>
      </c>
      <c r="T76" s="4" t="s">
        <v>24</v>
      </c>
    </row>
    <row r="77" spans="1:20" x14ac:dyDescent="0.25">
      <c r="A77" s="1">
        <v>67</v>
      </c>
      <c r="B77" t="s">
        <v>263</v>
      </c>
      <c r="C77" s="4" t="s">
        <v>26</v>
      </c>
      <c r="D77" s="4" t="s">
        <v>24</v>
      </c>
      <c r="E77" s="2" t="s">
        <v>24</v>
      </c>
      <c r="F77" s="4" t="s">
        <v>245</v>
      </c>
      <c r="G77" s="4" t="s">
        <v>93</v>
      </c>
      <c r="H77" s="4" t="s">
        <v>246</v>
      </c>
      <c r="I77" s="4">
        <v>1</v>
      </c>
      <c r="J77" s="4" t="s">
        <v>95</v>
      </c>
      <c r="K77" s="4">
        <v>10547002</v>
      </c>
      <c r="L77" s="6">
        <v>10547002</v>
      </c>
      <c r="M77" s="3" t="s">
        <v>258</v>
      </c>
      <c r="N77" s="4">
        <v>1</v>
      </c>
      <c r="O77" s="4" t="s">
        <v>95</v>
      </c>
      <c r="P77" s="4">
        <v>10547002</v>
      </c>
      <c r="Q77" s="6">
        <v>10547002</v>
      </c>
      <c r="R77" s="4" t="s">
        <v>237</v>
      </c>
      <c r="S77" s="3" t="s">
        <v>259</v>
      </c>
      <c r="T77" s="4" t="s">
        <v>24</v>
      </c>
    </row>
    <row r="78" spans="1:20" x14ac:dyDescent="0.25">
      <c r="A78" s="1">
        <v>68</v>
      </c>
      <c r="B78" t="s">
        <v>264</v>
      </c>
      <c r="C78" s="4" t="s">
        <v>26</v>
      </c>
      <c r="D78" s="4" t="s">
        <v>24</v>
      </c>
      <c r="E78" s="2" t="s">
        <v>24</v>
      </c>
      <c r="F78" s="4" t="s">
        <v>185</v>
      </c>
      <c r="G78" s="4" t="s">
        <v>93</v>
      </c>
      <c r="H78" s="4" t="s">
        <v>186</v>
      </c>
      <c r="I78" s="4">
        <v>1</v>
      </c>
      <c r="J78" s="4" t="s">
        <v>95</v>
      </c>
      <c r="K78" s="4">
        <v>569088</v>
      </c>
      <c r="L78" s="6">
        <v>569088</v>
      </c>
      <c r="M78" s="3" t="s">
        <v>258</v>
      </c>
      <c r="N78" s="4">
        <v>1</v>
      </c>
      <c r="O78" s="4" t="s">
        <v>95</v>
      </c>
      <c r="P78" s="4">
        <v>569088</v>
      </c>
      <c r="Q78" s="6">
        <v>569088</v>
      </c>
      <c r="R78" s="4" t="s">
        <v>237</v>
      </c>
      <c r="S78" s="3" t="s">
        <v>259</v>
      </c>
      <c r="T78" s="4" t="s">
        <v>24</v>
      </c>
    </row>
    <row r="79" spans="1:20" x14ac:dyDescent="0.25">
      <c r="A79" s="1">
        <v>69</v>
      </c>
      <c r="B79" t="s">
        <v>265</v>
      </c>
      <c r="C79" s="4" t="s">
        <v>26</v>
      </c>
      <c r="D79" s="4" t="s">
        <v>24</v>
      </c>
      <c r="E79" s="2" t="s">
        <v>24</v>
      </c>
      <c r="F79" s="4" t="s">
        <v>266</v>
      </c>
      <c r="G79" s="4" t="s">
        <v>93</v>
      </c>
      <c r="H79" s="4" t="s">
        <v>267</v>
      </c>
      <c r="I79" s="4">
        <v>1</v>
      </c>
      <c r="J79" s="4" t="s">
        <v>95</v>
      </c>
      <c r="K79" s="4">
        <v>12861600</v>
      </c>
      <c r="L79" s="6">
        <v>12861600</v>
      </c>
      <c r="M79" s="3" t="s">
        <v>258</v>
      </c>
      <c r="N79" s="4">
        <v>1</v>
      </c>
      <c r="O79" s="4" t="s">
        <v>95</v>
      </c>
      <c r="P79" s="4">
        <v>12861600</v>
      </c>
      <c r="Q79" s="6">
        <v>12861600</v>
      </c>
      <c r="R79" s="4" t="s">
        <v>268</v>
      </c>
      <c r="S79" s="3" t="s">
        <v>258</v>
      </c>
      <c r="T79" s="4" t="s">
        <v>24</v>
      </c>
    </row>
    <row r="80" spans="1:20" x14ac:dyDescent="0.25">
      <c r="A80" s="1">
        <v>70</v>
      </c>
      <c r="B80" t="s">
        <v>269</v>
      </c>
      <c r="C80" s="4" t="s">
        <v>26</v>
      </c>
      <c r="D80" s="4" t="s">
        <v>24</v>
      </c>
      <c r="E80" s="2" t="s">
        <v>24</v>
      </c>
      <c r="F80" s="4" t="s">
        <v>191</v>
      </c>
      <c r="G80" s="4" t="s">
        <v>93</v>
      </c>
      <c r="H80" s="4" t="s">
        <v>192</v>
      </c>
      <c r="I80" s="4">
        <v>1</v>
      </c>
      <c r="J80" s="4" t="s">
        <v>95</v>
      </c>
      <c r="K80" s="4">
        <v>7504519</v>
      </c>
      <c r="L80" s="6">
        <v>7504519</v>
      </c>
      <c r="M80" s="3" t="s">
        <v>270</v>
      </c>
      <c r="N80" s="4">
        <v>1</v>
      </c>
      <c r="O80" s="4" t="s">
        <v>95</v>
      </c>
      <c r="P80" s="4">
        <v>7504519</v>
      </c>
      <c r="Q80" s="6">
        <v>7504519</v>
      </c>
      <c r="R80" s="4" t="s">
        <v>103</v>
      </c>
      <c r="S80" s="3" t="s">
        <v>270</v>
      </c>
      <c r="T80" s="4" t="s">
        <v>24</v>
      </c>
    </row>
    <row r="81" spans="1:20" x14ac:dyDescent="0.25">
      <c r="A81" s="1">
        <v>71</v>
      </c>
      <c r="B81" t="s">
        <v>271</v>
      </c>
      <c r="C81" s="4" t="s">
        <v>26</v>
      </c>
      <c r="D81" s="4" t="s">
        <v>24</v>
      </c>
      <c r="E81" s="2" t="s">
        <v>24</v>
      </c>
      <c r="F81" s="4" t="s">
        <v>198</v>
      </c>
      <c r="G81" s="4" t="s">
        <v>93</v>
      </c>
      <c r="H81" s="4" t="s">
        <v>199</v>
      </c>
      <c r="I81" s="4">
        <v>1</v>
      </c>
      <c r="J81" s="4" t="s">
        <v>95</v>
      </c>
      <c r="K81" s="4">
        <v>2362534</v>
      </c>
      <c r="L81" s="6">
        <v>2362534</v>
      </c>
      <c r="M81" s="3" t="s">
        <v>270</v>
      </c>
      <c r="N81" s="4">
        <v>1</v>
      </c>
      <c r="O81" s="4" t="s">
        <v>95</v>
      </c>
      <c r="P81" s="4">
        <v>2362534</v>
      </c>
      <c r="Q81" s="6">
        <v>2362534</v>
      </c>
      <c r="R81" s="4" t="s">
        <v>103</v>
      </c>
      <c r="S81" s="3" t="s">
        <v>270</v>
      </c>
      <c r="T81" s="4" t="s">
        <v>24</v>
      </c>
    </row>
    <row r="82" spans="1:20" x14ac:dyDescent="0.25">
      <c r="A82" s="1">
        <v>72</v>
      </c>
      <c r="B82" t="s">
        <v>272</v>
      </c>
      <c r="C82" s="4" t="s">
        <v>26</v>
      </c>
      <c r="D82" s="4" t="s">
        <v>24</v>
      </c>
      <c r="E82" s="2" t="s">
        <v>24</v>
      </c>
      <c r="F82" s="4" t="s">
        <v>176</v>
      </c>
      <c r="G82" s="4" t="s">
        <v>93</v>
      </c>
      <c r="H82" s="4" t="s">
        <v>177</v>
      </c>
      <c r="I82" s="4">
        <v>1</v>
      </c>
      <c r="J82" s="4" t="s">
        <v>95</v>
      </c>
      <c r="K82" s="4">
        <v>69632862</v>
      </c>
      <c r="L82" s="6">
        <v>69632862</v>
      </c>
      <c r="M82" s="3" t="s">
        <v>270</v>
      </c>
      <c r="N82" s="4">
        <v>1</v>
      </c>
      <c r="O82" s="4" t="s">
        <v>95</v>
      </c>
      <c r="P82" s="4">
        <v>69632862</v>
      </c>
      <c r="Q82" s="6">
        <v>69632862</v>
      </c>
      <c r="R82" s="4" t="s">
        <v>103</v>
      </c>
      <c r="S82" s="3" t="s">
        <v>270</v>
      </c>
      <c r="T82" s="4" t="s">
        <v>24</v>
      </c>
    </row>
    <row r="83" spans="1:20" x14ac:dyDescent="0.25">
      <c r="A83" s="1">
        <v>73</v>
      </c>
      <c r="B83" t="s">
        <v>273</v>
      </c>
      <c r="C83" s="4" t="s">
        <v>26</v>
      </c>
      <c r="D83" s="4" t="s">
        <v>24</v>
      </c>
      <c r="E83" s="2" t="s">
        <v>24</v>
      </c>
      <c r="F83" s="4" t="s">
        <v>179</v>
      </c>
      <c r="G83" s="4" t="s">
        <v>93</v>
      </c>
      <c r="H83" s="4" t="s">
        <v>180</v>
      </c>
      <c r="I83" s="4">
        <v>1</v>
      </c>
      <c r="J83" s="4" t="s">
        <v>95</v>
      </c>
      <c r="K83" s="4">
        <v>19965011</v>
      </c>
      <c r="L83" s="6">
        <v>19965011</v>
      </c>
      <c r="M83" s="3" t="s">
        <v>270</v>
      </c>
      <c r="N83" s="4">
        <v>1</v>
      </c>
      <c r="O83" s="4" t="s">
        <v>95</v>
      </c>
      <c r="P83" s="4">
        <v>19965011</v>
      </c>
      <c r="Q83" s="6">
        <v>19965011</v>
      </c>
      <c r="R83" s="4" t="s">
        <v>103</v>
      </c>
      <c r="S83" s="3" t="s">
        <v>270</v>
      </c>
      <c r="T83" s="4" t="s">
        <v>24</v>
      </c>
    </row>
    <row r="84" spans="1:20" x14ac:dyDescent="0.25">
      <c r="A84" s="1">
        <v>74</v>
      </c>
      <c r="B84" t="s">
        <v>274</v>
      </c>
      <c r="C84" s="4" t="s">
        <v>26</v>
      </c>
      <c r="D84" s="4" t="s">
        <v>24</v>
      </c>
      <c r="E84" s="2" t="s">
        <v>24</v>
      </c>
      <c r="F84" s="4" t="s">
        <v>182</v>
      </c>
      <c r="G84" s="4" t="s">
        <v>93</v>
      </c>
      <c r="H84" s="4" t="s">
        <v>183</v>
      </c>
      <c r="I84" s="4">
        <v>1</v>
      </c>
      <c r="J84" s="4" t="s">
        <v>95</v>
      </c>
      <c r="K84" s="4">
        <v>29915095</v>
      </c>
      <c r="L84" s="6">
        <v>29915095</v>
      </c>
      <c r="M84" s="3" t="s">
        <v>270</v>
      </c>
      <c r="N84" s="4">
        <v>1</v>
      </c>
      <c r="O84" s="4" t="s">
        <v>95</v>
      </c>
      <c r="P84" s="4">
        <v>29915095</v>
      </c>
      <c r="Q84" s="6">
        <v>29915095</v>
      </c>
      <c r="R84" s="4" t="s">
        <v>103</v>
      </c>
      <c r="S84" s="3" t="s">
        <v>270</v>
      </c>
      <c r="T84" s="4" t="s">
        <v>24</v>
      </c>
    </row>
    <row r="85" spans="1:20" x14ac:dyDescent="0.25">
      <c r="A85" s="1">
        <v>75</v>
      </c>
      <c r="B85" t="s">
        <v>275</v>
      </c>
      <c r="C85" s="4" t="s">
        <v>26</v>
      </c>
      <c r="D85" s="4" t="s">
        <v>24</v>
      </c>
      <c r="E85" s="2" t="s">
        <v>24</v>
      </c>
      <c r="F85" s="4" t="s">
        <v>185</v>
      </c>
      <c r="G85" s="4" t="s">
        <v>93</v>
      </c>
      <c r="H85" s="4" t="s">
        <v>186</v>
      </c>
      <c r="I85" s="4">
        <v>1</v>
      </c>
      <c r="J85" s="4" t="s">
        <v>95</v>
      </c>
      <c r="K85" s="4">
        <v>2483512</v>
      </c>
      <c r="L85" s="6">
        <v>2483512</v>
      </c>
      <c r="M85" s="3" t="s">
        <v>270</v>
      </c>
      <c r="N85" s="4">
        <v>1</v>
      </c>
      <c r="O85" s="4" t="s">
        <v>95</v>
      </c>
      <c r="P85" s="4">
        <v>2483512</v>
      </c>
      <c r="Q85" s="6">
        <v>2483512</v>
      </c>
      <c r="R85" s="4" t="s">
        <v>103</v>
      </c>
      <c r="S85" s="3" t="s">
        <v>270</v>
      </c>
      <c r="T85" s="4" t="s">
        <v>24</v>
      </c>
    </row>
    <row r="86" spans="1:20" x14ac:dyDescent="0.25">
      <c r="A86" s="1">
        <v>76</v>
      </c>
      <c r="B86" t="s">
        <v>276</v>
      </c>
      <c r="C86" s="4" t="s">
        <v>26</v>
      </c>
      <c r="D86" s="4" t="s">
        <v>24</v>
      </c>
      <c r="E86" s="2" t="s">
        <v>24</v>
      </c>
      <c r="F86" s="4" t="s">
        <v>188</v>
      </c>
      <c r="G86" s="4" t="s">
        <v>93</v>
      </c>
      <c r="H86" s="4" t="s">
        <v>189</v>
      </c>
      <c r="I86" s="4">
        <v>1</v>
      </c>
      <c r="J86" s="4" t="s">
        <v>95</v>
      </c>
      <c r="K86" s="4">
        <v>133131044</v>
      </c>
      <c r="L86" s="6">
        <v>133131044</v>
      </c>
      <c r="M86" s="3" t="s">
        <v>270</v>
      </c>
      <c r="N86" s="4">
        <v>1</v>
      </c>
      <c r="O86" s="4" t="s">
        <v>95</v>
      </c>
      <c r="P86" s="4">
        <v>133131044</v>
      </c>
      <c r="Q86" s="6">
        <v>133131044</v>
      </c>
      <c r="R86" s="4" t="s">
        <v>103</v>
      </c>
      <c r="S86" s="3" t="s">
        <v>270</v>
      </c>
      <c r="T86" s="4" t="s">
        <v>24</v>
      </c>
    </row>
    <row r="87" spans="1:20" x14ac:dyDescent="0.25">
      <c r="A87" s="1">
        <v>77</v>
      </c>
      <c r="B87" t="s">
        <v>277</v>
      </c>
      <c r="C87" s="4" t="s">
        <v>26</v>
      </c>
      <c r="D87" s="4" t="s">
        <v>24</v>
      </c>
      <c r="E87" s="2" t="s">
        <v>24</v>
      </c>
      <c r="F87" s="4" t="s">
        <v>191</v>
      </c>
      <c r="G87" s="4" t="s">
        <v>93</v>
      </c>
      <c r="H87" s="4" t="s">
        <v>192</v>
      </c>
      <c r="I87" s="4">
        <v>1</v>
      </c>
      <c r="J87" s="4" t="s">
        <v>95</v>
      </c>
      <c r="K87" s="4">
        <v>1723938057</v>
      </c>
      <c r="L87" s="6">
        <v>1723938057</v>
      </c>
      <c r="M87" s="3" t="s">
        <v>270</v>
      </c>
      <c r="N87" s="4">
        <v>1</v>
      </c>
      <c r="O87" s="4" t="s">
        <v>95</v>
      </c>
      <c r="P87" s="4">
        <v>1723938057</v>
      </c>
      <c r="Q87" s="6">
        <v>1723938057</v>
      </c>
      <c r="R87" s="4" t="s">
        <v>103</v>
      </c>
      <c r="S87" s="3" t="s">
        <v>270</v>
      </c>
      <c r="T87" s="4" t="s">
        <v>24</v>
      </c>
    </row>
    <row r="88" spans="1:20" x14ac:dyDescent="0.25">
      <c r="A88" s="1">
        <v>78</v>
      </c>
      <c r="B88" t="s">
        <v>278</v>
      </c>
      <c r="C88" s="4" t="s">
        <v>26</v>
      </c>
      <c r="D88" s="4" t="s">
        <v>24</v>
      </c>
      <c r="E88" s="2" t="s">
        <v>24</v>
      </c>
      <c r="F88" s="4" t="s">
        <v>195</v>
      </c>
      <c r="G88" s="4" t="s">
        <v>93</v>
      </c>
      <c r="H88" s="4" t="s">
        <v>196</v>
      </c>
      <c r="I88" s="4">
        <v>1</v>
      </c>
      <c r="J88" s="4" t="s">
        <v>95</v>
      </c>
      <c r="K88" s="4">
        <v>21862404</v>
      </c>
      <c r="L88" s="6">
        <v>21862404</v>
      </c>
      <c r="M88" s="3" t="s">
        <v>270</v>
      </c>
      <c r="N88" s="4">
        <v>1</v>
      </c>
      <c r="O88" s="4" t="s">
        <v>95</v>
      </c>
      <c r="P88" s="4">
        <v>21862404</v>
      </c>
      <c r="Q88" s="6">
        <v>21862404</v>
      </c>
      <c r="R88" s="4" t="s">
        <v>103</v>
      </c>
      <c r="S88" s="3" t="s">
        <v>270</v>
      </c>
      <c r="T88" s="4" t="s">
        <v>24</v>
      </c>
    </row>
    <row r="89" spans="1:20" x14ac:dyDescent="0.25">
      <c r="A89" s="1">
        <v>79</v>
      </c>
      <c r="B89" t="s">
        <v>279</v>
      </c>
      <c r="C89" s="4" t="s">
        <v>26</v>
      </c>
      <c r="D89" s="4" t="s">
        <v>24</v>
      </c>
      <c r="E89" s="2" t="s">
        <v>24</v>
      </c>
      <c r="F89" s="4" t="s">
        <v>198</v>
      </c>
      <c r="G89" s="4" t="s">
        <v>93</v>
      </c>
      <c r="H89" s="4" t="s">
        <v>199</v>
      </c>
      <c r="I89" s="4">
        <v>1</v>
      </c>
      <c r="J89" s="4" t="s">
        <v>95</v>
      </c>
      <c r="K89" s="4">
        <v>177720573</v>
      </c>
      <c r="L89" s="6">
        <v>177720573</v>
      </c>
      <c r="M89" s="3" t="s">
        <v>270</v>
      </c>
      <c r="N89" s="4">
        <v>1</v>
      </c>
      <c r="O89" s="4" t="s">
        <v>95</v>
      </c>
      <c r="P89" s="4">
        <v>177720573</v>
      </c>
      <c r="Q89" s="6">
        <v>177720573</v>
      </c>
      <c r="R89" s="4" t="s">
        <v>103</v>
      </c>
      <c r="S89" s="3" t="s">
        <v>270</v>
      </c>
      <c r="T89" s="4" t="s">
        <v>24</v>
      </c>
    </row>
    <row r="90" spans="1:20" x14ac:dyDescent="0.25">
      <c r="A90" s="1">
        <v>80</v>
      </c>
      <c r="B90" t="s">
        <v>280</v>
      </c>
      <c r="C90" s="4" t="s">
        <v>26</v>
      </c>
      <c r="D90" s="4" t="s">
        <v>24</v>
      </c>
      <c r="E90" s="2" t="s">
        <v>24</v>
      </c>
      <c r="F90" s="4" t="s">
        <v>201</v>
      </c>
      <c r="G90" s="4" t="s">
        <v>93</v>
      </c>
      <c r="H90" s="4" t="s">
        <v>202</v>
      </c>
      <c r="I90" s="4">
        <v>1</v>
      </c>
      <c r="J90" s="4" t="s">
        <v>95</v>
      </c>
      <c r="K90" s="4">
        <v>6015063</v>
      </c>
      <c r="L90" s="6">
        <v>6015063</v>
      </c>
      <c r="M90" s="3" t="s">
        <v>270</v>
      </c>
      <c r="N90" s="4">
        <v>1</v>
      </c>
      <c r="O90" s="4" t="s">
        <v>95</v>
      </c>
      <c r="P90" s="4">
        <v>6015063</v>
      </c>
      <c r="Q90" s="6">
        <v>6015063</v>
      </c>
      <c r="R90" s="4" t="s">
        <v>103</v>
      </c>
      <c r="S90" s="3" t="s">
        <v>270</v>
      </c>
      <c r="T90" s="4" t="s">
        <v>24</v>
      </c>
    </row>
    <row r="91" spans="1:20" x14ac:dyDescent="0.25">
      <c r="A91" s="1">
        <v>81</v>
      </c>
      <c r="B91" t="s">
        <v>281</v>
      </c>
      <c r="C91" s="4" t="s">
        <v>26</v>
      </c>
      <c r="D91" s="4" t="s">
        <v>24</v>
      </c>
      <c r="E91" s="2" t="s">
        <v>24</v>
      </c>
      <c r="F91" s="4" t="s">
        <v>204</v>
      </c>
      <c r="G91" s="4" t="s">
        <v>93</v>
      </c>
      <c r="H91" s="4" t="s">
        <v>205</v>
      </c>
      <c r="I91" s="4">
        <v>1</v>
      </c>
      <c r="J91" s="4" t="s">
        <v>95</v>
      </c>
      <c r="K91" s="4">
        <v>4035305</v>
      </c>
      <c r="L91" s="6">
        <v>4035305</v>
      </c>
      <c r="M91" s="3" t="s">
        <v>270</v>
      </c>
      <c r="N91" s="4">
        <v>1</v>
      </c>
      <c r="O91" s="4" t="s">
        <v>95</v>
      </c>
      <c r="P91" s="4">
        <v>4035305</v>
      </c>
      <c r="Q91" s="6">
        <v>4035305</v>
      </c>
      <c r="R91" s="4" t="s">
        <v>103</v>
      </c>
      <c r="S91" s="3" t="s">
        <v>270</v>
      </c>
      <c r="T91" s="4" t="s">
        <v>24</v>
      </c>
    </row>
    <row r="92" spans="1:20" x14ac:dyDescent="0.25">
      <c r="A92" s="1">
        <v>82</v>
      </c>
      <c r="B92" t="s">
        <v>282</v>
      </c>
      <c r="C92" s="4" t="s">
        <v>26</v>
      </c>
      <c r="D92" s="4" t="s">
        <v>24</v>
      </c>
      <c r="E92" s="2" t="s">
        <v>24</v>
      </c>
      <c r="F92" s="4" t="s">
        <v>117</v>
      </c>
      <c r="G92" s="4" t="s">
        <v>93</v>
      </c>
      <c r="H92" s="4" t="s">
        <v>118</v>
      </c>
      <c r="I92" s="4">
        <v>1</v>
      </c>
      <c r="J92" s="4" t="s">
        <v>95</v>
      </c>
      <c r="K92" s="4">
        <v>14043012</v>
      </c>
      <c r="L92" s="6">
        <v>14043012</v>
      </c>
      <c r="M92" s="3" t="s">
        <v>270</v>
      </c>
      <c r="N92" s="4">
        <v>1</v>
      </c>
      <c r="O92" s="4" t="s">
        <v>95</v>
      </c>
      <c r="P92" s="4">
        <v>14043012</v>
      </c>
      <c r="Q92" s="6">
        <v>14043012</v>
      </c>
      <c r="R92" s="4" t="s">
        <v>103</v>
      </c>
      <c r="S92" s="3" t="s">
        <v>270</v>
      </c>
      <c r="T92" s="4" t="s">
        <v>24</v>
      </c>
    </row>
    <row r="93" spans="1:20" x14ac:dyDescent="0.25">
      <c r="A93" s="1">
        <v>83</v>
      </c>
      <c r="B93" t="s">
        <v>283</v>
      </c>
      <c r="C93" s="4" t="s">
        <v>26</v>
      </c>
      <c r="D93" s="4" t="s">
        <v>24</v>
      </c>
      <c r="E93" s="2" t="s">
        <v>24</v>
      </c>
      <c r="F93" s="4" t="s">
        <v>207</v>
      </c>
      <c r="G93" s="4" t="s">
        <v>93</v>
      </c>
      <c r="H93" s="4" t="s">
        <v>208</v>
      </c>
      <c r="I93" s="4">
        <v>1</v>
      </c>
      <c r="J93" s="4" t="s">
        <v>95</v>
      </c>
      <c r="K93" s="4">
        <v>844311</v>
      </c>
      <c r="L93" s="6">
        <v>844311</v>
      </c>
      <c r="M93" s="3" t="s">
        <v>270</v>
      </c>
      <c r="N93" s="4">
        <v>1</v>
      </c>
      <c r="O93" s="4" t="s">
        <v>95</v>
      </c>
      <c r="P93" s="4">
        <v>844311</v>
      </c>
      <c r="Q93" s="6">
        <v>844311</v>
      </c>
      <c r="R93" s="4" t="s">
        <v>103</v>
      </c>
      <c r="S93" s="3" t="s">
        <v>270</v>
      </c>
      <c r="T93" s="4" t="s">
        <v>24</v>
      </c>
    </row>
    <row r="94" spans="1:20" x14ac:dyDescent="0.25">
      <c r="A94" s="1">
        <v>84</v>
      </c>
      <c r="B94" t="s">
        <v>284</v>
      </c>
      <c r="C94" s="4" t="s">
        <v>26</v>
      </c>
      <c r="D94" s="4" t="s">
        <v>24</v>
      </c>
      <c r="E94" s="2" t="s">
        <v>24</v>
      </c>
      <c r="F94" s="4" t="s">
        <v>210</v>
      </c>
      <c r="G94" s="4" t="s">
        <v>93</v>
      </c>
      <c r="H94" s="4" t="s">
        <v>211</v>
      </c>
      <c r="I94" s="4">
        <v>1</v>
      </c>
      <c r="J94" s="4" t="s">
        <v>95</v>
      </c>
      <c r="K94" s="4">
        <v>16744106</v>
      </c>
      <c r="L94" s="6">
        <v>16744106</v>
      </c>
      <c r="M94" s="3" t="s">
        <v>270</v>
      </c>
      <c r="N94" s="4">
        <v>1</v>
      </c>
      <c r="O94" s="4" t="s">
        <v>95</v>
      </c>
      <c r="P94" s="4">
        <v>16744106</v>
      </c>
      <c r="Q94" s="6">
        <v>16744106</v>
      </c>
      <c r="R94" s="4" t="s">
        <v>103</v>
      </c>
      <c r="S94" s="3" t="s">
        <v>270</v>
      </c>
      <c r="T94" s="4" t="s">
        <v>24</v>
      </c>
    </row>
    <row r="95" spans="1:20" x14ac:dyDescent="0.25">
      <c r="A95" s="1">
        <v>85</v>
      </c>
      <c r="B95" t="s">
        <v>285</v>
      </c>
      <c r="C95" s="4" t="s">
        <v>26</v>
      </c>
      <c r="D95" s="4" t="s">
        <v>24</v>
      </c>
      <c r="E95" s="2" t="s">
        <v>24</v>
      </c>
      <c r="F95" s="4" t="s">
        <v>241</v>
      </c>
      <c r="G95" s="4" t="s">
        <v>93</v>
      </c>
      <c r="H95" s="4" t="s">
        <v>242</v>
      </c>
      <c r="I95" s="4">
        <v>1</v>
      </c>
      <c r="J95" s="4" t="s">
        <v>95</v>
      </c>
      <c r="K95" s="4">
        <v>374371</v>
      </c>
      <c r="L95" s="6">
        <v>374371</v>
      </c>
      <c r="M95" s="3" t="s">
        <v>286</v>
      </c>
      <c r="N95" s="4">
        <v>1</v>
      </c>
      <c r="O95" s="4" t="s">
        <v>95</v>
      </c>
      <c r="P95" s="4">
        <v>374371</v>
      </c>
      <c r="Q95" s="6">
        <v>374371</v>
      </c>
      <c r="R95" s="4" t="s">
        <v>237</v>
      </c>
      <c r="S95" s="3" t="s">
        <v>220</v>
      </c>
      <c r="T95" s="4" t="s">
        <v>24</v>
      </c>
    </row>
    <row r="96" spans="1:20" x14ac:dyDescent="0.25">
      <c r="A96" s="1">
        <v>86</v>
      </c>
      <c r="B96" t="s">
        <v>287</v>
      </c>
      <c r="C96" s="4" t="s">
        <v>26</v>
      </c>
      <c r="D96" s="4" t="s">
        <v>24</v>
      </c>
      <c r="E96" s="2" t="s">
        <v>24</v>
      </c>
      <c r="F96" s="4" t="s">
        <v>179</v>
      </c>
      <c r="G96" s="4" t="s">
        <v>93</v>
      </c>
      <c r="H96" s="4" t="s">
        <v>180</v>
      </c>
      <c r="I96" s="4">
        <v>1</v>
      </c>
      <c r="J96" s="4" t="s">
        <v>95</v>
      </c>
      <c r="K96" s="4">
        <v>3642630</v>
      </c>
      <c r="L96" s="6">
        <v>3642630</v>
      </c>
      <c r="M96" s="3" t="s">
        <v>286</v>
      </c>
      <c r="N96" s="4">
        <v>1</v>
      </c>
      <c r="O96" s="4" t="s">
        <v>95</v>
      </c>
      <c r="P96" s="4">
        <v>3642630</v>
      </c>
      <c r="Q96" s="6">
        <v>3642630</v>
      </c>
      <c r="R96" s="4" t="s">
        <v>237</v>
      </c>
      <c r="S96" s="3" t="s">
        <v>220</v>
      </c>
      <c r="T96" s="4" t="s">
        <v>24</v>
      </c>
    </row>
    <row r="97" spans="1:20" x14ac:dyDescent="0.25">
      <c r="A97" s="1">
        <v>87</v>
      </c>
      <c r="B97" t="s">
        <v>288</v>
      </c>
      <c r="C97" s="4" t="s">
        <v>26</v>
      </c>
      <c r="D97" s="4" t="s">
        <v>24</v>
      </c>
      <c r="E97" s="2" t="s">
        <v>24</v>
      </c>
      <c r="F97" s="4" t="s">
        <v>245</v>
      </c>
      <c r="G97" s="4" t="s">
        <v>93</v>
      </c>
      <c r="H97" s="4" t="s">
        <v>246</v>
      </c>
      <c r="I97" s="4">
        <v>1</v>
      </c>
      <c r="J97" s="4" t="s">
        <v>95</v>
      </c>
      <c r="K97" s="4">
        <v>4689619</v>
      </c>
      <c r="L97" s="6">
        <v>4689619</v>
      </c>
      <c r="M97" s="3" t="s">
        <v>286</v>
      </c>
      <c r="N97" s="4">
        <v>1</v>
      </c>
      <c r="O97" s="4" t="s">
        <v>95</v>
      </c>
      <c r="P97" s="4">
        <v>4689619</v>
      </c>
      <c r="Q97" s="6">
        <v>4689619</v>
      </c>
      <c r="R97" s="4" t="s">
        <v>237</v>
      </c>
      <c r="S97" s="3" t="s">
        <v>220</v>
      </c>
      <c r="T97" s="4" t="s">
        <v>24</v>
      </c>
    </row>
    <row r="98" spans="1:20" x14ac:dyDescent="0.25">
      <c r="A98" s="1">
        <v>88</v>
      </c>
      <c r="B98" t="s">
        <v>289</v>
      </c>
      <c r="C98" s="4" t="s">
        <v>26</v>
      </c>
      <c r="D98" s="4" t="s">
        <v>24</v>
      </c>
      <c r="E98" s="2" t="s">
        <v>24</v>
      </c>
      <c r="F98" s="4" t="s">
        <v>185</v>
      </c>
      <c r="G98" s="4" t="s">
        <v>93</v>
      </c>
      <c r="H98" s="4" t="s">
        <v>186</v>
      </c>
      <c r="I98" s="4">
        <v>1</v>
      </c>
      <c r="J98" s="4" t="s">
        <v>95</v>
      </c>
      <c r="K98" s="4">
        <v>313409</v>
      </c>
      <c r="L98" s="6">
        <v>313409</v>
      </c>
      <c r="M98" s="3" t="s">
        <v>286</v>
      </c>
      <c r="N98" s="4">
        <v>1</v>
      </c>
      <c r="O98" s="4" t="s">
        <v>95</v>
      </c>
      <c r="P98" s="4">
        <v>313409</v>
      </c>
      <c r="Q98" s="6">
        <v>313409</v>
      </c>
      <c r="R98" s="4" t="s">
        <v>237</v>
      </c>
      <c r="S98" s="3" t="s">
        <v>220</v>
      </c>
      <c r="T98" s="4" t="s">
        <v>24</v>
      </c>
    </row>
    <row r="99" spans="1:20" x14ac:dyDescent="0.25">
      <c r="A99" s="1">
        <v>89</v>
      </c>
      <c r="B99" t="s">
        <v>290</v>
      </c>
      <c r="C99" s="4" t="s">
        <v>26</v>
      </c>
      <c r="D99" s="4" t="s">
        <v>24</v>
      </c>
      <c r="E99" s="2" t="s">
        <v>24</v>
      </c>
      <c r="F99" s="4" t="s">
        <v>234</v>
      </c>
      <c r="G99" s="4" t="s">
        <v>93</v>
      </c>
      <c r="H99" s="4" t="s">
        <v>235</v>
      </c>
      <c r="I99" s="4">
        <v>1</v>
      </c>
      <c r="J99" s="4" t="s">
        <v>95</v>
      </c>
      <c r="K99" s="4">
        <v>3573575</v>
      </c>
      <c r="L99" s="6">
        <v>3573575</v>
      </c>
      <c r="M99" s="3" t="s">
        <v>286</v>
      </c>
      <c r="N99" s="4">
        <v>1</v>
      </c>
      <c r="O99" s="4" t="s">
        <v>95</v>
      </c>
      <c r="P99" s="4">
        <v>3573575</v>
      </c>
      <c r="Q99" s="6">
        <v>3573575</v>
      </c>
      <c r="R99" s="4" t="s">
        <v>237</v>
      </c>
      <c r="S99" s="3" t="s">
        <v>220</v>
      </c>
      <c r="T99" s="4" t="s">
        <v>24</v>
      </c>
    </row>
    <row r="100" spans="1:20" x14ac:dyDescent="0.25">
      <c r="A100" s="1">
        <v>90</v>
      </c>
      <c r="B100" t="s">
        <v>291</v>
      </c>
      <c r="C100" s="4" t="s">
        <v>26</v>
      </c>
      <c r="D100" s="4" t="s">
        <v>24</v>
      </c>
      <c r="E100" s="2" t="s">
        <v>24</v>
      </c>
      <c r="F100" s="4" t="s">
        <v>176</v>
      </c>
      <c r="G100" s="4" t="s">
        <v>93</v>
      </c>
      <c r="H100" s="4" t="s">
        <v>177</v>
      </c>
      <c r="I100" s="4">
        <v>1</v>
      </c>
      <c r="J100" s="4" t="s">
        <v>95</v>
      </c>
      <c r="K100" s="4">
        <v>2468109</v>
      </c>
      <c r="L100" s="6">
        <v>2468109</v>
      </c>
      <c r="M100" s="3" t="s">
        <v>286</v>
      </c>
      <c r="N100" s="4">
        <v>1</v>
      </c>
      <c r="O100" s="4" t="s">
        <v>95</v>
      </c>
      <c r="P100" s="4">
        <v>2468109</v>
      </c>
      <c r="Q100" s="6">
        <v>2468109</v>
      </c>
      <c r="R100" s="4" t="s">
        <v>237</v>
      </c>
      <c r="S100" s="3" t="s">
        <v>220</v>
      </c>
      <c r="T100" s="4" t="s">
        <v>24</v>
      </c>
    </row>
    <row r="101" spans="1:20" x14ac:dyDescent="0.25">
      <c r="A101" s="1">
        <v>91</v>
      </c>
      <c r="B101" t="s">
        <v>292</v>
      </c>
      <c r="C101" s="4" t="s">
        <v>26</v>
      </c>
      <c r="D101" s="4" t="s">
        <v>24</v>
      </c>
      <c r="E101" s="2" t="s">
        <v>24</v>
      </c>
      <c r="F101" s="4" t="s">
        <v>234</v>
      </c>
      <c r="G101" s="4" t="s">
        <v>93</v>
      </c>
      <c r="H101" s="4" t="s">
        <v>235</v>
      </c>
      <c r="I101" s="4">
        <v>1</v>
      </c>
      <c r="J101" s="4" t="s">
        <v>95</v>
      </c>
      <c r="K101" s="4">
        <v>428388</v>
      </c>
      <c r="L101" s="6">
        <v>428388</v>
      </c>
      <c r="M101" s="3" t="s">
        <v>286</v>
      </c>
      <c r="N101" s="4">
        <v>1</v>
      </c>
      <c r="O101" s="4" t="s">
        <v>95</v>
      </c>
      <c r="P101" s="4">
        <v>428388</v>
      </c>
      <c r="Q101" s="6">
        <v>428388</v>
      </c>
      <c r="R101" s="4" t="s">
        <v>237</v>
      </c>
      <c r="S101" s="3" t="s">
        <v>220</v>
      </c>
      <c r="T101" s="4" t="s">
        <v>24</v>
      </c>
    </row>
    <row r="102" spans="1:20" x14ac:dyDescent="0.25">
      <c r="A102" s="1">
        <v>92</v>
      </c>
      <c r="B102" t="s">
        <v>293</v>
      </c>
      <c r="C102" s="4" t="s">
        <v>26</v>
      </c>
      <c r="D102" s="4" t="s">
        <v>24</v>
      </c>
      <c r="E102" s="2" t="s">
        <v>24</v>
      </c>
      <c r="F102" s="4" t="s">
        <v>176</v>
      </c>
      <c r="G102" s="4" t="s">
        <v>93</v>
      </c>
      <c r="H102" s="4" t="s">
        <v>177</v>
      </c>
      <c r="I102" s="4">
        <v>1</v>
      </c>
      <c r="J102" s="4" t="s">
        <v>95</v>
      </c>
      <c r="K102" s="4">
        <v>499927</v>
      </c>
      <c r="L102" s="6">
        <v>499927</v>
      </c>
      <c r="M102" s="3" t="s">
        <v>286</v>
      </c>
      <c r="N102" s="4">
        <v>1</v>
      </c>
      <c r="O102" s="4" t="s">
        <v>95</v>
      </c>
      <c r="P102" s="4">
        <v>499927</v>
      </c>
      <c r="Q102" s="6">
        <v>499927</v>
      </c>
      <c r="R102" s="4" t="s">
        <v>237</v>
      </c>
      <c r="S102" s="3" t="s">
        <v>220</v>
      </c>
      <c r="T102" s="4" t="s">
        <v>24</v>
      </c>
    </row>
    <row r="103" spans="1:20" x14ac:dyDescent="0.25">
      <c r="A103" s="1">
        <v>93</v>
      </c>
      <c r="B103" t="s">
        <v>294</v>
      </c>
      <c r="C103" s="4" t="s">
        <v>26</v>
      </c>
      <c r="D103" s="4" t="s">
        <v>24</v>
      </c>
      <c r="E103" s="2" t="s">
        <v>24</v>
      </c>
      <c r="F103" s="4" t="s">
        <v>179</v>
      </c>
      <c r="G103" s="4" t="s">
        <v>93</v>
      </c>
      <c r="H103" s="4" t="s">
        <v>180</v>
      </c>
      <c r="I103" s="4">
        <v>1</v>
      </c>
      <c r="J103" s="4" t="s">
        <v>95</v>
      </c>
      <c r="K103" s="4">
        <v>723609</v>
      </c>
      <c r="L103" s="6">
        <v>723609</v>
      </c>
      <c r="M103" s="3" t="s">
        <v>286</v>
      </c>
      <c r="N103" s="4">
        <v>1</v>
      </c>
      <c r="O103" s="4" t="s">
        <v>95</v>
      </c>
      <c r="P103" s="4">
        <v>723609</v>
      </c>
      <c r="Q103" s="6">
        <v>723609</v>
      </c>
      <c r="R103" s="4" t="s">
        <v>237</v>
      </c>
      <c r="S103" s="3" t="s">
        <v>220</v>
      </c>
      <c r="T103" s="4" t="s">
        <v>24</v>
      </c>
    </row>
    <row r="104" spans="1:20" x14ac:dyDescent="0.25">
      <c r="A104" s="1">
        <v>94</v>
      </c>
      <c r="B104" t="s">
        <v>295</v>
      </c>
      <c r="C104" s="4" t="s">
        <v>26</v>
      </c>
      <c r="D104" s="4" t="s">
        <v>24</v>
      </c>
      <c r="E104" s="2" t="s">
        <v>24</v>
      </c>
      <c r="F104" s="4" t="s">
        <v>245</v>
      </c>
      <c r="G104" s="4" t="s">
        <v>93</v>
      </c>
      <c r="H104" s="4" t="s">
        <v>246</v>
      </c>
      <c r="I104" s="4">
        <v>1</v>
      </c>
      <c r="J104" s="4" t="s">
        <v>95</v>
      </c>
      <c r="K104" s="4">
        <v>723609</v>
      </c>
      <c r="L104" s="6">
        <v>723609</v>
      </c>
      <c r="M104" s="3" t="s">
        <v>286</v>
      </c>
      <c r="N104" s="4">
        <v>1</v>
      </c>
      <c r="O104" s="4" t="s">
        <v>95</v>
      </c>
      <c r="P104" s="4">
        <v>723609</v>
      </c>
      <c r="Q104" s="6">
        <v>723609</v>
      </c>
      <c r="R104" s="4" t="s">
        <v>237</v>
      </c>
      <c r="S104" s="3" t="s">
        <v>220</v>
      </c>
      <c r="T104" s="4" t="s">
        <v>24</v>
      </c>
    </row>
    <row r="105" spans="1:20" x14ac:dyDescent="0.25">
      <c r="A105" s="1">
        <v>95</v>
      </c>
      <c r="B105" t="s">
        <v>296</v>
      </c>
      <c r="C105" s="4" t="s">
        <v>26</v>
      </c>
      <c r="D105" s="4" t="s">
        <v>24</v>
      </c>
      <c r="E105" s="2" t="s">
        <v>24</v>
      </c>
      <c r="F105" s="4" t="s">
        <v>185</v>
      </c>
      <c r="G105" s="4" t="s">
        <v>93</v>
      </c>
      <c r="H105" s="4" t="s">
        <v>186</v>
      </c>
      <c r="I105" s="4">
        <v>1</v>
      </c>
      <c r="J105" s="4" t="s">
        <v>95</v>
      </c>
      <c r="K105" s="4">
        <v>95222</v>
      </c>
      <c r="L105" s="6">
        <v>95222</v>
      </c>
      <c r="M105" s="3" t="s">
        <v>286</v>
      </c>
      <c r="N105" s="4">
        <v>1</v>
      </c>
      <c r="O105" s="4" t="s">
        <v>95</v>
      </c>
      <c r="P105" s="4">
        <v>95222</v>
      </c>
      <c r="Q105" s="6">
        <v>95222</v>
      </c>
      <c r="R105" s="4" t="s">
        <v>237</v>
      </c>
      <c r="S105" s="3" t="s">
        <v>220</v>
      </c>
      <c r="T105" s="4" t="s">
        <v>24</v>
      </c>
    </row>
    <row r="106" spans="1:20" x14ac:dyDescent="0.25">
      <c r="A106" s="1">
        <v>96</v>
      </c>
      <c r="B106" t="s">
        <v>297</v>
      </c>
      <c r="C106" s="4" t="s">
        <v>26</v>
      </c>
      <c r="D106" s="4" t="s">
        <v>24</v>
      </c>
      <c r="E106" s="2" t="s">
        <v>24</v>
      </c>
      <c r="F106" s="4" t="s">
        <v>234</v>
      </c>
      <c r="G106" s="4" t="s">
        <v>93</v>
      </c>
      <c r="H106" s="4" t="s">
        <v>235</v>
      </c>
      <c r="I106" s="4">
        <v>1</v>
      </c>
      <c r="J106" s="4" t="s">
        <v>95</v>
      </c>
      <c r="K106" s="4">
        <v>1239765</v>
      </c>
      <c r="L106" s="6">
        <v>1239765</v>
      </c>
      <c r="M106" s="3" t="s">
        <v>298</v>
      </c>
      <c r="N106" s="4">
        <v>1</v>
      </c>
      <c r="O106" s="4" t="s">
        <v>95</v>
      </c>
      <c r="P106" s="4">
        <v>1239765</v>
      </c>
      <c r="Q106" s="6">
        <v>1239765</v>
      </c>
      <c r="R106" s="4" t="s">
        <v>237</v>
      </c>
      <c r="S106" s="3" t="s">
        <v>220</v>
      </c>
      <c r="T106" s="4" t="s">
        <v>24</v>
      </c>
    </row>
    <row r="107" spans="1:20" x14ac:dyDescent="0.25">
      <c r="A107" s="1">
        <v>97</v>
      </c>
      <c r="B107" t="s">
        <v>299</v>
      </c>
      <c r="C107" s="4" t="s">
        <v>26</v>
      </c>
      <c r="D107" s="4" t="s">
        <v>24</v>
      </c>
      <c r="E107" s="2" t="s">
        <v>24</v>
      </c>
      <c r="F107" s="4" t="s">
        <v>176</v>
      </c>
      <c r="G107" s="4" t="s">
        <v>93</v>
      </c>
      <c r="H107" s="4" t="s">
        <v>177</v>
      </c>
      <c r="I107" s="4">
        <v>1</v>
      </c>
      <c r="J107" s="4" t="s">
        <v>95</v>
      </c>
      <c r="K107" s="4">
        <v>1044504</v>
      </c>
      <c r="L107" s="6">
        <v>1044504</v>
      </c>
      <c r="M107" s="3" t="s">
        <v>298</v>
      </c>
      <c r="N107" s="4">
        <v>1</v>
      </c>
      <c r="O107" s="4" t="s">
        <v>95</v>
      </c>
      <c r="P107" s="4">
        <v>1044504</v>
      </c>
      <c r="Q107" s="6">
        <v>1044504</v>
      </c>
      <c r="R107" s="4" t="s">
        <v>237</v>
      </c>
      <c r="S107" s="3" t="s">
        <v>220</v>
      </c>
      <c r="T107" s="4" t="s">
        <v>24</v>
      </c>
    </row>
    <row r="108" spans="1:20" x14ac:dyDescent="0.25">
      <c r="A108" s="1">
        <v>98</v>
      </c>
      <c r="B108" t="s">
        <v>300</v>
      </c>
      <c r="C108" s="4" t="s">
        <v>26</v>
      </c>
      <c r="D108" s="4" t="s">
        <v>24</v>
      </c>
      <c r="E108" s="2" t="s">
        <v>24</v>
      </c>
      <c r="F108" s="4" t="s">
        <v>241</v>
      </c>
      <c r="G108" s="4" t="s">
        <v>93</v>
      </c>
      <c r="H108" s="4" t="s">
        <v>242</v>
      </c>
      <c r="I108" s="4">
        <v>1</v>
      </c>
      <c r="J108" s="4" t="s">
        <v>95</v>
      </c>
      <c r="K108" s="4">
        <v>101551</v>
      </c>
      <c r="L108" s="6">
        <v>101551</v>
      </c>
      <c r="M108" s="3" t="s">
        <v>298</v>
      </c>
      <c r="N108" s="4">
        <v>1</v>
      </c>
      <c r="O108" s="4" t="s">
        <v>95</v>
      </c>
      <c r="P108" s="4">
        <v>101551</v>
      </c>
      <c r="Q108" s="6">
        <v>101551</v>
      </c>
      <c r="R108" s="4" t="s">
        <v>237</v>
      </c>
      <c r="S108" s="3" t="s">
        <v>220</v>
      </c>
      <c r="T108" s="4" t="s">
        <v>24</v>
      </c>
    </row>
    <row r="109" spans="1:20" x14ac:dyDescent="0.25">
      <c r="A109" s="1">
        <v>99</v>
      </c>
      <c r="B109" t="s">
        <v>301</v>
      </c>
      <c r="C109" s="4" t="s">
        <v>26</v>
      </c>
      <c r="D109" s="4" t="s">
        <v>24</v>
      </c>
      <c r="E109" s="2" t="s">
        <v>24</v>
      </c>
      <c r="F109" s="4" t="s">
        <v>179</v>
      </c>
      <c r="G109" s="4" t="s">
        <v>93</v>
      </c>
      <c r="H109" s="4" t="s">
        <v>180</v>
      </c>
      <c r="I109" s="4">
        <v>1</v>
      </c>
      <c r="J109" s="4" t="s">
        <v>95</v>
      </c>
      <c r="K109" s="4">
        <v>5278296</v>
      </c>
      <c r="L109" s="6">
        <v>5278296</v>
      </c>
      <c r="M109" s="3" t="s">
        <v>298</v>
      </c>
      <c r="N109" s="4">
        <v>1</v>
      </c>
      <c r="O109" s="4" t="s">
        <v>95</v>
      </c>
      <c r="P109" s="4">
        <v>5278296</v>
      </c>
      <c r="Q109" s="6">
        <v>5278296</v>
      </c>
      <c r="R109" s="4" t="s">
        <v>237</v>
      </c>
      <c r="S109" s="3" t="s">
        <v>220</v>
      </c>
      <c r="T109" s="4" t="s">
        <v>24</v>
      </c>
    </row>
    <row r="110" spans="1:20" x14ac:dyDescent="0.25">
      <c r="A110" s="1">
        <v>100</v>
      </c>
      <c r="B110" t="s">
        <v>302</v>
      </c>
      <c r="C110" s="4" t="s">
        <v>26</v>
      </c>
      <c r="D110" s="4" t="s">
        <v>24</v>
      </c>
      <c r="E110" s="2" t="s">
        <v>24</v>
      </c>
      <c r="F110" s="4" t="s">
        <v>245</v>
      </c>
      <c r="G110" s="4" t="s">
        <v>93</v>
      </c>
      <c r="H110" s="4" t="s">
        <v>246</v>
      </c>
      <c r="I110" s="4">
        <v>1</v>
      </c>
      <c r="J110" s="4" t="s">
        <v>95</v>
      </c>
      <c r="K110" s="4">
        <v>7375054</v>
      </c>
      <c r="L110" s="6">
        <v>7375054</v>
      </c>
      <c r="M110" s="3" t="s">
        <v>298</v>
      </c>
      <c r="N110" s="4">
        <v>1</v>
      </c>
      <c r="O110" s="4" t="s">
        <v>95</v>
      </c>
      <c r="P110" s="4">
        <v>7375054</v>
      </c>
      <c r="Q110" s="6">
        <v>7375054</v>
      </c>
      <c r="R110" s="4" t="s">
        <v>237</v>
      </c>
      <c r="S110" s="3" t="s">
        <v>220</v>
      </c>
      <c r="T110" s="4" t="s">
        <v>24</v>
      </c>
    </row>
    <row r="111" spans="1:20" x14ac:dyDescent="0.25">
      <c r="A111" s="1">
        <v>101</v>
      </c>
      <c r="B111" t="s">
        <v>303</v>
      </c>
      <c r="C111" s="4" t="s">
        <v>26</v>
      </c>
      <c r="D111" s="4" t="s">
        <v>24</v>
      </c>
      <c r="E111" s="2" t="s">
        <v>24</v>
      </c>
      <c r="F111" s="4" t="s">
        <v>185</v>
      </c>
      <c r="G111" s="4" t="s">
        <v>93</v>
      </c>
      <c r="H111" s="4" t="s">
        <v>186</v>
      </c>
      <c r="I111" s="4">
        <v>1</v>
      </c>
      <c r="J111" s="4" t="s">
        <v>95</v>
      </c>
      <c r="K111" s="4">
        <v>632634</v>
      </c>
      <c r="L111" s="6">
        <v>632634</v>
      </c>
      <c r="M111" s="3" t="s">
        <v>298</v>
      </c>
      <c r="N111" s="4">
        <v>1</v>
      </c>
      <c r="O111" s="4" t="s">
        <v>95</v>
      </c>
      <c r="P111" s="4">
        <v>632634</v>
      </c>
      <c r="Q111" s="6">
        <v>632634</v>
      </c>
      <c r="R111" s="4" t="s">
        <v>237</v>
      </c>
      <c r="S111" s="3" t="s">
        <v>220</v>
      </c>
      <c r="T111" s="4" t="s">
        <v>24</v>
      </c>
    </row>
    <row r="112" spans="1:20" x14ac:dyDescent="0.25">
      <c r="A112" s="1">
        <v>102</v>
      </c>
      <c r="B112" t="s">
        <v>304</v>
      </c>
      <c r="C112" s="4" t="s">
        <v>26</v>
      </c>
      <c r="D112" s="4" t="s">
        <v>24</v>
      </c>
      <c r="E112" s="2" t="s">
        <v>24</v>
      </c>
      <c r="F112" s="4" t="s">
        <v>191</v>
      </c>
      <c r="G112" s="4" t="s">
        <v>93</v>
      </c>
      <c r="H112" s="4" t="s">
        <v>192</v>
      </c>
      <c r="I112" s="4">
        <v>1</v>
      </c>
      <c r="J112" s="4" t="s">
        <v>95</v>
      </c>
      <c r="K112" s="4">
        <v>6707356</v>
      </c>
      <c r="L112" s="6">
        <v>6707356</v>
      </c>
      <c r="M112" s="3" t="s">
        <v>298</v>
      </c>
      <c r="N112" s="4">
        <v>1</v>
      </c>
      <c r="O112" s="4" t="s">
        <v>95</v>
      </c>
      <c r="P112" s="4">
        <v>6707356</v>
      </c>
      <c r="Q112" s="6">
        <v>6707356</v>
      </c>
      <c r="R112" s="4" t="s">
        <v>103</v>
      </c>
      <c r="S112" s="3" t="s">
        <v>286</v>
      </c>
      <c r="T112" s="4" t="s">
        <v>24</v>
      </c>
    </row>
    <row r="113" spans="1:20" x14ac:dyDescent="0.25">
      <c r="A113" s="1">
        <v>103</v>
      </c>
      <c r="B113" t="s">
        <v>305</v>
      </c>
      <c r="C113" s="4" t="s">
        <v>26</v>
      </c>
      <c r="D113" s="4" t="s">
        <v>24</v>
      </c>
      <c r="E113" s="2" t="s">
        <v>24</v>
      </c>
      <c r="F113" s="4" t="s">
        <v>198</v>
      </c>
      <c r="G113" s="4" t="s">
        <v>93</v>
      </c>
      <c r="H113" s="4" t="s">
        <v>199</v>
      </c>
      <c r="I113" s="4">
        <v>1</v>
      </c>
      <c r="J113" s="4" t="s">
        <v>95</v>
      </c>
      <c r="K113" s="4">
        <v>902913</v>
      </c>
      <c r="L113" s="6">
        <v>902913</v>
      </c>
      <c r="M113" s="3" t="s">
        <v>298</v>
      </c>
      <c r="N113" s="4">
        <v>1</v>
      </c>
      <c r="O113" s="4" t="s">
        <v>95</v>
      </c>
      <c r="P113" s="4">
        <v>902913</v>
      </c>
      <c r="Q113" s="6">
        <v>902913</v>
      </c>
      <c r="R113" s="4" t="s">
        <v>103</v>
      </c>
      <c r="S113" s="3" t="s">
        <v>286</v>
      </c>
      <c r="T113" s="4" t="s">
        <v>24</v>
      </c>
    </row>
    <row r="114" spans="1:20" x14ac:dyDescent="0.25">
      <c r="A114" s="1">
        <v>104</v>
      </c>
      <c r="B114" t="s">
        <v>306</v>
      </c>
      <c r="C114" s="4" t="s">
        <v>26</v>
      </c>
      <c r="D114" s="4" t="s">
        <v>24</v>
      </c>
      <c r="E114" s="2" t="s">
        <v>24</v>
      </c>
      <c r="F114" s="4" t="s">
        <v>188</v>
      </c>
      <c r="G114" s="4" t="s">
        <v>93</v>
      </c>
      <c r="H114" s="4" t="s">
        <v>189</v>
      </c>
      <c r="I114" s="4">
        <v>1</v>
      </c>
      <c r="J114" s="4" t="s">
        <v>95</v>
      </c>
      <c r="K114" s="4">
        <v>1068804</v>
      </c>
      <c r="L114" s="6">
        <v>1068804</v>
      </c>
      <c r="M114" s="3" t="s">
        <v>298</v>
      </c>
      <c r="N114" s="4">
        <v>1</v>
      </c>
      <c r="O114" s="4" t="s">
        <v>95</v>
      </c>
      <c r="P114" s="4">
        <v>1068804</v>
      </c>
      <c r="Q114" s="6">
        <v>1068804</v>
      </c>
      <c r="R114" s="4" t="s">
        <v>103</v>
      </c>
      <c r="S114" s="3" t="s">
        <v>286</v>
      </c>
      <c r="T114" s="4" t="s">
        <v>24</v>
      </c>
    </row>
    <row r="115" spans="1:20" x14ac:dyDescent="0.25">
      <c r="A115" s="1">
        <v>105</v>
      </c>
      <c r="B115" t="s">
        <v>307</v>
      </c>
      <c r="C115" s="4" t="s">
        <v>26</v>
      </c>
      <c r="D115" s="4" t="s">
        <v>24</v>
      </c>
      <c r="E115" s="2" t="s">
        <v>24</v>
      </c>
      <c r="F115" s="4" t="s">
        <v>234</v>
      </c>
      <c r="G115" s="4" t="s">
        <v>93</v>
      </c>
      <c r="H115" s="4" t="s">
        <v>235</v>
      </c>
      <c r="I115" s="4">
        <v>1</v>
      </c>
      <c r="J115" s="4" t="s">
        <v>95</v>
      </c>
      <c r="K115" s="4">
        <v>468513</v>
      </c>
      <c r="L115" s="6">
        <v>468513</v>
      </c>
      <c r="M115" s="3" t="s">
        <v>298</v>
      </c>
      <c r="N115" s="4">
        <v>1</v>
      </c>
      <c r="O115" s="4" t="s">
        <v>95</v>
      </c>
      <c r="P115" s="4">
        <v>468513</v>
      </c>
      <c r="Q115" s="6">
        <v>468513</v>
      </c>
      <c r="R115" s="4" t="s">
        <v>237</v>
      </c>
      <c r="S115" s="3" t="s">
        <v>220</v>
      </c>
      <c r="T115" s="4" t="s">
        <v>24</v>
      </c>
    </row>
    <row r="116" spans="1:20" x14ac:dyDescent="0.25">
      <c r="A116" s="1">
        <v>106</v>
      </c>
      <c r="B116" t="s">
        <v>308</v>
      </c>
      <c r="C116" s="4" t="s">
        <v>26</v>
      </c>
      <c r="D116" s="4" t="s">
        <v>24</v>
      </c>
      <c r="E116" s="2" t="s">
        <v>24</v>
      </c>
      <c r="F116" s="4" t="s">
        <v>176</v>
      </c>
      <c r="G116" s="4" t="s">
        <v>93</v>
      </c>
      <c r="H116" s="4" t="s">
        <v>177</v>
      </c>
      <c r="I116" s="4">
        <v>1</v>
      </c>
      <c r="J116" s="4" t="s">
        <v>95</v>
      </c>
      <c r="K116" s="4">
        <v>73201</v>
      </c>
      <c r="L116" s="6">
        <v>73201</v>
      </c>
      <c r="M116" s="3" t="s">
        <v>298</v>
      </c>
      <c r="N116" s="4">
        <v>1</v>
      </c>
      <c r="O116" s="4" t="s">
        <v>95</v>
      </c>
      <c r="P116" s="4">
        <v>73201</v>
      </c>
      <c r="Q116" s="6">
        <v>73201</v>
      </c>
      <c r="R116" s="4" t="s">
        <v>237</v>
      </c>
      <c r="S116" s="3" t="s">
        <v>220</v>
      </c>
      <c r="T116" s="4" t="s">
        <v>24</v>
      </c>
    </row>
    <row r="117" spans="1:20" x14ac:dyDescent="0.25">
      <c r="A117" s="1">
        <v>107</v>
      </c>
      <c r="B117" t="s">
        <v>309</v>
      </c>
      <c r="C117" s="4" t="s">
        <v>26</v>
      </c>
      <c r="D117" s="4" t="s">
        <v>24</v>
      </c>
      <c r="E117" s="2" t="s">
        <v>24</v>
      </c>
      <c r="F117" s="4" t="s">
        <v>241</v>
      </c>
      <c r="G117" s="4" t="s">
        <v>93</v>
      </c>
      <c r="H117" s="4" t="s">
        <v>242</v>
      </c>
      <c r="I117" s="4">
        <v>1</v>
      </c>
      <c r="J117" s="4" t="s">
        <v>95</v>
      </c>
      <c r="K117" s="4">
        <v>232431</v>
      </c>
      <c r="L117" s="6">
        <v>232431</v>
      </c>
      <c r="M117" s="3" t="s">
        <v>298</v>
      </c>
      <c r="N117" s="4">
        <v>1</v>
      </c>
      <c r="O117" s="4" t="s">
        <v>95</v>
      </c>
      <c r="P117" s="4">
        <v>232431</v>
      </c>
      <c r="Q117" s="6">
        <v>232431</v>
      </c>
      <c r="R117" s="4" t="s">
        <v>237</v>
      </c>
      <c r="S117" s="3" t="s">
        <v>220</v>
      </c>
      <c r="T117" s="4" t="s">
        <v>24</v>
      </c>
    </row>
    <row r="118" spans="1:20" x14ac:dyDescent="0.25">
      <c r="A118" s="1">
        <v>108</v>
      </c>
      <c r="B118" t="s">
        <v>310</v>
      </c>
      <c r="C118" s="4" t="s">
        <v>26</v>
      </c>
      <c r="D118" s="4" t="s">
        <v>24</v>
      </c>
      <c r="E118" s="2" t="s">
        <v>24</v>
      </c>
      <c r="F118" s="4" t="s">
        <v>179</v>
      </c>
      <c r="G118" s="4" t="s">
        <v>93</v>
      </c>
      <c r="H118" s="4" t="s">
        <v>180</v>
      </c>
      <c r="I118" s="4">
        <v>1</v>
      </c>
      <c r="J118" s="4" t="s">
        <v>95</v>
      </c>
      <c r="K118" s="4">
        <v>1083878</v>
      </c>
      <c r="L118" s="6">
        <v>1083878</v>
      </c>
      <c r="M118" s="3" t="s">
        <v>298</v>
      </c>
      <c r="N118" s="4">
        <v>1</v>
      </c>
      <c r="O118" s="4" t="s">
        <v>95</v>
      </c>
      <c r="P118" s="4">
        <v>1083878</v>
      </c>
      <c r="Q118" s="6">
        <v>1083878</v>
      </c>
      <c r="R118" s="4" t="s">
        <v>237</v>
      </c>
      <c r="S118" s="3" t="s">
        <v>220</v>
      </c>
      <c r="T118" s="4" t="s">
        <v>24</v>
      </c>
    </row>
    <row r="119" spans="1:20" x14ac:dyDescent="0.25">
      <c r="A119" s="1">
        <v>109</v>
      </c>
      <c r="B119" t="s">
        <v>311</v>
      </c>
      <c r="C119" s="4" t="s">
        <v>26</v>
      </c>
      <c r="D119" s="4" t="s">
        <v>24</v>
      </c>
      <c r="E119" s="2" t="s">
        <v>24</v>
      </c>
      <c r="F119" s="4" t="s">
        <v>245</v>
      </c>
      <c r="G119" s="4" t="s">
        <v>93</v>
      </c>
      <c r="H119" s="4" t="s">
        <v>246</v>
      </c>
      <c r="I119" s="4">
        <v>1</v>
      </c>
      <c r="J119" s="4" t="s">
        <v>95</v>
      </c>
      <c r="K119" s="4">
        <v>1681152</v>
      </c>
      <c r="L119" s="6">
        <v>1681152</v>
      </c>
      <c r="M119" s="3" t="s">
        <v>298</v>
      </c>
      <c r="N119" s="4">
        <v>1</v>
      </c>
      <c r="O119" s="4" t="s">
        <v>95</v>
      </c>
      <c r="P119" s="4">
        <v>1681152</v>
      </c>
      <c r="Q119" s="6">
        <v>1681152</v>
      </c>
      <c r="R119" s="4" t="s">
        <v>237</v>
      </c>
      <c r="S119" s="3" t="s">
        <v>220</v>
      </c>
      <c r="T119" s="4" t="s">
        <v>24</v>
      </c>
    </row>
    <row r="120" spans="1:20" x14ac:dyDescent="0.25">
      <c r="A120" s="1">
        <v>110</v>
      </c>
      <c r="B120" t="s">
        <v>312</v>
      </c>
      <c r="C120" s="4" t="s">
        <v>26</v>
      </c>
      <c r="D120" s="4" t="s">
        <v>24</v>
      </c>
      <c r="E120" s="2" t="s">
        <v>24</v>
      </c>
      <c r="F120" s="4" t="s">
        <v>185</v>
      </c>
      <c r="G120" s="4" t="s">
        <v>93</v>
      </c>
      <c r="H120" s="4" t="s">
        <v>186</v>
      </c>
      <c r="I120" s="4">
        <v>1</v>
      </c>
      <c r="J120" s="4" t="s">
        <v>95</v>
      </c>
      <c r="K120" s="4">
        <v>123418</v>
      </c>
      <c r="L120" s="6">
        <v>123418</v>
      </c>
      <c r="M120" s="3" t="s">
        <v>298</v>
      </c>
      <c r="N120" s="4">
        <v>1</v>
      </c>
      <c r="O120" s="4" t="s">
        <v>95</v>
      </c>
      <c r="P120" s="4">
        <v>123418</v>
      </c>
      <c r="Q120" s="6">
        <v>123418</v>
      </c>
      <c r="R120" s="4" t="s">
        <v>237</v>
      </c>
      <c r="S120" s="3" t="s">
        <v>220</v>
      </c>
      <c r="T120" s="4" t="s">
        <v>24</v>
      </c>
    </row>
    <row r="121" spans="1:20" x14ac:dyDescent="0.25">
      <c r="A121" s="1">
        <v>111</v>
      </c>
      <c r="B121" t="s">
        <v>313</v>
      </c>
      <c r="C121" s="4" t="s">
        <v>26</v>
      </c>
      <c r="D121" s="4" t="s">
        <v>24</v>
      </c>
      <c r="E121" s="2" t="s">
        <v>24</v>
      </c>
      <c r="F121" s="4" t="s">
        <v>216</v>
      </c>
      <c r="G121" s="4" t="s">
        <v>93</v>
      </c>
      <c r="H121" s="4" t="s">
        <v>217</v>
      </c>
      <c r="I121" s="4">
        <v>1</v>
      </c>
      <c r="J121" s="4" t="s">
        <v>95</v>
      </c>
      <c r="K121" s="4">
        <v>172340069</v>
      </c>
      <c r="L121" s="6">
        <v>172340069</v>
      </c>
      <c r="M121" s="3" t="s">
        <v>298</v>
      </c>
      <c r="N121" s="4">
        <v>1</v>
      </c>
      <c r="O121" s="4" t="s">
        <v>95</v>
      </c>
      <c r="P121" s="4">
        <v>172340069</v>
      </c>
      <c r="Q121" s="6">
        <v>172340069</v>
      </c>
      <c r="R121" s="4" t="s">
        <v>103</v>
      </c>
      <c r="S121" s="3" t="s">
        <v>298</v>
      </c>
      <c r="T121" s="4" t="s">
        <v>24</v>
      </c>
    </row>
    <row r="122" spans="1:20" x14ac:dyDescent="0.25">
      <c r="A122" s="1">
        <v>112</v>
      </c>
      <c r="B122" t="s">
        <v>314</v>
      </c>
      <c r="C122" s="4" t="s">
        <v>26</v>
      </c>
      <c r="D122" s="4" t="s">
        <v>24</v>
      </c>
      <c r="E122" s="2" t="s">
        <v>24</v>
      </c>
      <c r="F122" s="4" t="s">
        <v>171</v>
      </c>
      <c r="G122" s="4" t="s">
        <v>93</v>
      </c>
      <c r="H122" s="4" t="s">
        <v>172</v>
      </c>
      <c r="I122" s="4">
        <v>1</v>
      </c>
      <c r="J122" s="4" t="s">
        <v>95</v>
      </c>
      <c r="K122" s="4">
        <v>1643455.96</v>
      </c>
      <c r="L122" s="6">
        <v>1643455.96</v>
      </c>
      <c r="M122" s="3" t="s">
        <v>315</v>
      </c>
      <c r="N122" s="4">
        <v>1</v>
      </c>
      <c r="O122" s="4" t="s">
        <v>95</v>
      </c>
      <c r="P122" s="4">
        <v>1643455.96</v>
      </c>
      <c r="Q122" s="6">
        <v>1643455.96</v>
      </c>
      <c r="R122" s="4" t="s">
        <v>316</v>
      </c>
      <c r="S122" s="3" t="s">
        <v>317</v>
      </c>
      <c r="T122" s="4" t="s">
        <v>24</v>
      </c>
    </row>
    <row r="123" spans="1:20" x14ac:dyDescent="0.25">
      <c r="A123" s="1">
        <v>113</v>
      </c>
      <c r="B123" t="s">
        <v>318</v>
      </c>
      <c r="C123" s="4" t="s">
        <v>26</v>
      </c>
      <c r="D123" s="4" t="s">
        <v>24</v>
      </c>
      <c r="E123" s="2" t="s">
        <v>24</v>
      </c>
      <c r="F123" s="4" t="s">
        <v>171</v>
      </c>
      <c r="G123" s="4" t="s">
        <v>93</v>
      </c>
      <c r="H123" s="4" t="s">
        <v>172</v>
      </c>
      <c r="I123" s="4">
        <v>1</v>
      </c>
      <c r="J123" s="4" t="s">
        <v>95</v>
      </c>
      <c r="K123" s="4">
        <v>2043384</v>
      </c>
      <c r="L123" s="6">
        <v>2043384</v>
      </c>
      <c r="M123" s="3" t="s">
        <v>315</v>
      </c>
      <c r="N123" s="4">
        <v>1</v>
      </c>
      <c r="O123" s="4" t="s">
        <v>95</v>
      </c>
      <c r="P123" s="4">
        <v>2043384</v>
      </c>
      <c r="Q123" s="6">
        <v>2043384</v>
      </c>
      <c r="R123" s="4" t="s">
        <v>319</v>
      </c>
      <c r="S123" s="3" t="s">
        <v>317</v>
      </c>
      <c r="T123" s="4" t="s">
        <v>24</v>
      </c>
    </row>
    <row r="124" spans="1:20" x14ac:dyDescent="0.25">
      <c r="A124" s="1">
        <v>114</v>
      </c>
      <c r="B124" t="s">
        <v>320</v>
      </c>
      <c r="C124" s="4" t="s">
        <v>26</v>
      </c>
      <c r="D124" s="4" t="s">
        <v>24</v>
      </c>
      <c r="E124" s="2" t="s">
        <v>24</v>
      </c>
      <c r="F124" s="4" t="s">
        <v>171</v>
      </c>
      <c r="G124" s="4" t="s">
        <v>93</v>
      </c>
      <c r="H124" s="4" t="s">
        <v>172</v>
      </c>
      <c r="I124" s="4">
        <v>1</v>
      </c>
      <c r="J124" s="4" t="s">
        <v>95</v>
      </c>
      <c r="K124" s="4">
        <v>1014972</v>
      </c>
      <c r="L124" s="6">
        <v>1014972</v>
      </c>
      <c r="M124" s="3" t="s">
        <v>315</v>
      </c>
      <c r="N124" s="4">
        <v>1</v>
      </c>
      <c r="O124" s="4" t="s">
        <v>95</v>
      </c>
      <c r="P124" s="4">
        <v>1014972</v>
      </c>
      <c r="Q124" s="6">
        <v>1014972</v>
      </c>
      <c r="R124" s="4" t="s">
        <v>321</v>
      </c>
      <c r="S124" s="3" t="s">
        <v>317</v>
      </c>
      <c r="T124" s="4" t="s">
        <v>24</v>
      </c>
    </row>
    <row r="125" spans="1:20" x14ac:dyDescent="0.25">
      <c r="A125" s="1">
        <v>115</v>
      </c>
      <c r="B125" t="s">
        <v>322</v>
      </c>
      <c r="C125" s="4" t="s">
        <v>26</v>
      </c>
      <c r="D125" s="4" t="s">
        <v>24</v>
      </c>
      <c r="E125" s="2" t="s">
        <v>24</v>
      </c>
      <c r="F125" s="4" t="s">
        <v>171</v>
      </c>
      <c r="G125" s="4" t="s">
        <v>93</v>
      </c>
      <c r="H125" s="4" t="s">
        <v>172</v>
      </c>
      <c r="I125" s="4">
        <v>1</v>
      </c>
      <c r="J125" s="4" t="s">
        <v>95</v>
      </c>
      <c r="K125" s="4">
        <v>1391877</v>
      </c>
      <c r="L125" s="6">
        <v>1391877</v>
      </c>
      <c r="M125" s="3" t="s">
        <v>315</v>
      </c>
      <c r="N125" s="4">
        <v>1</v>
      </c>
      <c r="O125" s="4" t="s">
        <v>95</v>
      </c>
      <c r="P125" s="4">
        <v>1391877</v>
      </c>
      <c r="Q125" s="6">
        <v>1391877</v>
      </c>
      <c r="R125" s="4" t="s">
        <v>323</v>
      </c>
      <c r="S125" s="3" t="s">
        <v>317</v>
      </c>
      <c r="T125" s="4" t="s">
        <v>24</v>
      </c>
    </row>
    <row r="126" spans="1:20" x14ac:dyDescent="0.25">
      <c r="A126" s="1">
        <v>116</v>
      </c>
      <c r="B126" t="s">
        <v>324</v>
      </c>
      <c r="C126" s="4" t="s">
        <v>26</v>
      </c>
      <c r="D126" s="4" t="s">
        <v>24</v>
      </c>
      <c r="E126" s="2" t="s">
        <v>24</v>
      </c>
      <c r="F126" s="4" t="s">
        <v>171</v>
      </c>
      <c r="G126" s="4" t="s">
        <v>93</v>
      </c>
      <c r="H126" s="4" t="s">
        <v>172</v>
      </c>
      <c r="I126" s="4">
        <v>1</v>
      </c>
      <c r="J126" s="4" t="s">
        <v>95</v>
      </c>
      <c r="K126" s="4">
        <v>891330</v>
      </c>
      <c r="L126" s="6">
        <v>891330</v>
      </c>
      <c r="M126" s="3" t="s">
        <v>315</v>
      </c>
      <c r="N126" s="4">
        <v>1</v>
      </c>
      <c r="O126" s="4" t="s">
        <v>95</v>
      </c>
      <c r="P126" s="4">
        <v>891330</v>
      </c>
      <c r="Q126" s="6">
        <v>891330</v>
      </c>
      <c r="R126" s="4" t="s">
        <v>325</v>
      </c>
      <c r="S126" s="3" t="s">
        <v>317</v>
      </c>
      <c r="T126" s="4" t="s">
        <v>24</v>
      </c>
    </row>
    <row r="127" spans="1:20" x14ac:dyDescent="0.25">
      <c r="A127" s="1">
        <v>117</v>
      </c>
      <c r="B127" t="s">
        <v>326</v>
      </c>
      <c r="C127" s="4" t="s">
        <v>26</v>
      </c>
      <c r="D127" s="4" t="s">
        <v>24</v>
      </c>
      <c r="E127" s="2" t="s">
        <v>24</v>
      </c>
      <c r="F127" s="4" t="s">
        <v>171</v>
      </c>
      <c r="G127" s="4" t="s">
        <v>93</v>
      </c>
      <c r="H127" s="4" t="s">
        <v>172</v>
      </c>
      <c r="I127" s="4">
        <v>1</v>
      </c>
      <c r="J127" s="4" t="s">
        <v>95</v>
      </c>
      <c r="K127" s="4">
        <v>117100</v>
      </c>
      <c r="L127" s="6">
        <v>117100</v>
      </c>
      <c r="M127" s="3" t="s">
        <v>315</v>
      </c>
      <c r="N127" s="4">
        <v>1</v>
      </c>
      <c r="O127" s="4" t="s">
        <v>95</v>
      </c>
      <c r="P127" s="4">
        <v>117100</v>
      </c>
      <c r="Q127" s="6">
        <v>117100</v>
      </c>
      <c r="R127" s="4" t="s">
        <v>327</v>
      </c>
      <c r="S127" s="3" t="s">
        <v>315</v>
      </c>
      <c r="T127" s="4" t="s">
        <v>24</v>
      </c>
    </row>
    <row r="128" spans="1:20" x14ac:dyDescent="0.25">
      <c r="A128" s="1">
        <v>118</v>
      </c>
      <c r="B128" t="s">
        <v>328</v>
      </c>
      <c r="C128" s="4" t="s">
        <v>26</v>
      </c>
      <c r="D128" s="4" t="s">
        <v>24</v>
      </c>
      <c r="E128" s="2" t="s">
        <v>24</v>
      </c>
      <c r="F128" s="4" t="s">
        <v>140</v>
      </c>
      <c r="G128" s="4" t="s">
        <v>93</v>
      </c>
      <c r="H128" s="4" t="s">
        <v>141</v>
      </c>
      <c r="I128" s="4">
        <v>1</v>
      </c>
      <c r="J128" s="4" t="s">
        <v>95</v>
      </c>
      <c r="K128" s="4">
        <v>77600000</v>
      </c>
      <c r="L128" s="6">
        <v>77600000</v>
      </c>
      <c r="M128" s="3" t="s">
        <v>329</v>
      </c>
      <c r="N128" s="4">
        <v>1</v>
      </c>
      <c r="O128" s="4" t="s">
        <v>95</v>
      </c>
      <c r="P128" s="4">
        <v>77600000</v>
      </c>
      <c r="Q128" s="6">
        <v>77600000</v>
      </c>
      <c r="R128" s="4" t="s">
        <v>330</v>
      </c>
      <c r="S128" s="3" t="s">
        <v>329</v>
      </c>
      <c r="T128" s="4" t="s">
        <v>24</v>
      </c>
    </row>
    <row r="129" spans="1:20" x14ac:dyDescent="0.25">
      <c r="A129" s="1">
        <v>119</v>
      </c>
      <c r="B129" t="s">
        <v>331</v>
      </c>
      <c r="C129" s="4" t="s">
        <v>26</v>
      </c>
      <c r="D129" s="4" t="s">
        <v>24</v>
      </c>
      <c r="E129" s="2" t="s">
        <v>24</v>
      </c>
      <c r="F129" s="4" t="s">
        <v>171</v>
      </c>
      <c r="G129" s="4" t="s">
        <v>93</v>
      </c>
      <c r="H129" s="4" t="s">
        <v>172</v>
      </c>
      <c r="I129" s="4">
        <v>1</v>
      </c>
      <c r="J129" s="4" t="s">
        <v>95</v>
      </c>
      <c r="K129" s="4">
        <v>1416273.58</v>
      </c>
      <c r="L129" s="6">
        <v>1416273.58</v>
      </c>
      <c r="M129" s="3" t="s">
        <v>332</v>
      </c>
      <c r="N129" s="4">
        <v>1</v>
      </c>
      <c r="O129" s="4" t="s">
        <v>95</v>
      </c>
      <c r="P129" s="4">
        <v>1416273.58</v>
      </c>
      <c r="Q129" s="6">
        <v>1416273.58</v>
      </c>
      <c r="R129" s="4" t="s">
        <v>333</v>
      </c>
      <c r="S129" s="3" t="s">
        <v>334</v>
      </c>
      <c r="T129" s="4" t="s">
        <v>24</v>
      </c>
    </row>
    <row r="130" spans="1:20" x14ac:dyDescent="0.25">
      <c r="A130" s="1">
        <v>120</v>
      </c>
      <c r="B130" t="s">
        <v>335</v>
      </c>
      <c r="C130" s="4" t="s">
        <v>26</v>
      </c>
      <c r="D130" s="4" t="s">
        <v>24</v>
      </c>
      <c r="E130" s="2" t="s">
        <v>24</v>
      </c>
      <c r="F130" s="4" t="s">
        <v>171</v>
      </c>
      <c r="G130" s="4" t="s">
        <v>93</v>
      </c>
      <c r="H130" s="4" t="s">
        <v>172</v>
      </c>
      <c r="I130" s="4">
        <v>1</v>
      </c>
      <c r="J130" s="4" t="s">
        <v>95</v>
      </c>
      <c r="K130" s="4">
        <v>1504462</v>
      </c>
      <c r="L130" s="6">
        <v>1504462</v>
      </c>
      <c r="M130" s="3" t="s">
        <v>332</v>
      </c>
      <c r="N130" s="4">
        <v>1</v>
      </c>
      <c r="O130" s="4" t="s">
        <v>95</v>
      </c>
      <c r="P130" s="4">
        <v>1504462</v>
      </c>
      <c r="Q130" s="6">
        <v>1504462</v>
      </c>
      <c r="R130" s="4" t="s">
        <v>336</v>
      </c>
      <c r="S130" s="3" t="s">
        <v>334</v>
      </c>
      <c r="T130" s="4" t="s">
        <v>24</v>
      </c>
    </row>
    <row r="131" spans="1:20" x14ac:dyDescent="0.25">
      <c r="A131" s="1">
        <v>121</v>
      </c>
      <c r="B131" t="s">
        <v>337</v>
      </c>
      <c r="C131" s="4" t="s">
        <v>26</v>
      </c>
      <c r="D131" s="4" t="s">
        <v>24</v>
      </c>
      <c r="E131" s="2" t="s">
        <v>24</v>
      </c>
      <c r="F131" s="4" t="s">
        <v>171</v>
      </c>
      <c r="G131" s="4" t="s">
        <v>93</v>
      </c>
      <c r="H131" s="4" t="s">
        <v>172</v>
      </c>
      <c r="I131" s="4">
        <v>1</v>
      </c>
      <c r="J131" s="4" t="s">
        <v>95</v>
      </c>
      <c r="K131" s="4">
        <v>358876</v>
      </c>
      <c r="L131" s="6">
        <v>358876</v>
      </c>
      <c r="M131" s="3" t="s">
        <v>332</v>
      </c>
      <c r="N131" s="4">
        <v>1</v>
      </c>
      <c r="O131" s="4" t="s">
        <v>95</v>
      </c>
      <c r="P131" s="4">
        <v>358876</v>
      </c>
      <c r="Q131" s="6">
        <v>358876</v>
      </c>
      <c r="R131" s="4" t="s">
        <v>338</v>
      </c>
      <c r="S131" s="3" t="s">
        <v>334</v>
      </c>
      <c r="T131" s="4" t="s">
        <v>24</v>
      </c>
    </row>
    <row r="132" spans="1:20" x14ac:dyDescent="0.25">
      <c r="A132" s="1">
        <v>122</v>
      </c>
      <c r="B132" t="s">
        <v>339</v>
      </c>
      <c r="C132" s="4" t="s">
        <v>26</v>
      </c>
      <c r="D132" s="4" t="s">
        <v>24</v>
      </c>
      <c r="E132" s="2" t="s">
        <v>24</v>
      </c>
      <c r="F132" s="4" t="s">
        <v>171</v>
      </c>
      <c r="G132" s="4" t="s">
        <v>93</v>
      </c>
      <c r="H132" s="4" t="s">
        <v>172</v>
      </c>
      <c r="I132" s="4">
        <v>1</v>
      </c>
      <c r="J132" s="4" t="s">
        <v>95</v>
      </c>
      <c r="K132" s="4">
        <v>1504462</v>
      </c>
      <c r="L132" s="6">
        <v>1504462</v>
      </c>
      <c r="M132" s="3" t="s">
        <v>332</v>
      </c>
      <c r="N132" s="4">
        <v>1</v>
      </c>
      <c r="O132" s="4" t="s">
        <v>95</v>
      </c>
      <c r="P132" s="4">
        <v>1504462</v>
      </c>
      <c r="Q132" s="6">
        <v>1504462</v>
      </c>
      <c r="R132" s="4" t="s">
        <v>340</v>
      </c>
      <c r="S132" s="3" t="s">
        <v>334</v>
      </c>
      <c r="T132" s="4" t="s">
        <v>24</v>
      </c>
    </row>
    <row r="133" spans="1:20" x14ac:dyDescent="0.25">
      <c r="A133" s="1">
        <v>123</v>
      </c>
      <c r="B133" t="s">
        <v>341</v>
      </c>
      <c r="C133" s="4" t="s">
        <v>26</v>
      </c>
      <c r="D133" s="4" t="s">
        <v>24</v>
      </c>
      <c r="E133" s="2" t="s">
        <v>24</v>
      </c>
      <c r="F133" s="4" t="s">
        <v>171</v>
      </c>
      <c r="G133" s="4" t="s">
        <v>93</v>
      </c>
      <c r="H133" s="4" t="s">
        <v>172</v>
      </c>
      <c r="I133" s="4">
        <v>1</v>
      </c>
      <c r="J133" s="4" t="s">
        <v>95</v>
      </c>
      <c r="K133" s="4">
        <v>1886607.33</v>
      </c>
      <c r="L133" s="6">
        <v>1886607.33</v>
      </c>
      <c r="M133" s="3" t="s">
        <v>332</v>
      </c>
      <c r="N133" s="4">
        <v>1</v>
      </c>
      <c r="O133" s="4" t="s">
        <v>95</v>
      </c>
      <c r="P133" s="4">
        <v>1886607.33</v>
      </c>
      <c r="Q133" s="6">
        <v>1886607.33</v>
      </c>
      <c r="R133" s="4" t="s">
        <v>342</v>
      </c>
      <c r="S133" s="3" t="s">
        <v>334</v>
      </c>
      <c r="T133" s="4" t="s">
        <v>24</v>
      </c>
    </row>
    <row r="134" spans="1:20" x14ac:dyDescent="0.25">
      <c r="A134" s="1">
        <v>124</v>
      </c>
      <c r="B134" t="s">
        <v>343</v>
      </c>
      <c r="C134" s="4" t="s">
        <v>26</v>
      </c>
      <c r="D134" s="4" t="s">
        <v>24</v>
      </c>
      <c r="E134" s="2" t="s">
        <v>24</v>
      </c>
      <c r="F134" s="4" t="s">
        <v>140</v>
      </c>
      <c r="G134" s="4" t="s">
        <v>93</v>
      </c>
      <c r="H134" s="4" t="s">
        <v>141</v>
      </c>
      <c r="I134" s="4">
        <v>1</v>
      </c>
      <c r="J134" s="4" t="s">
        <v>95</v>
      </c>
      <c r="K134" s="4">
        <v>67433333</v>
      </c>
      <c r="L134" s="6">
        <v>67433333</v>
      </c>
      <c r="M134" s="3" t="s">
        <v>344</v>
      </c>
      <c r="N134" s="4">
        <v>1</v>
      </c>
      <c r="O134" s="4" t="s">
        <v>95</v>
      </c>
      <c r="P134" s="4">
        <v>67433333</v>
      </c>
      <c r="Q134" s="6">
        <v>67433333</v>
      </c>
      <c r="R134" s="4" t="s">
        <v>345</v>
      </c>
      <c r="S134" s="3" t="s">
        <v>344</v>
      </c>
      <c r="T134" s="4" t="s">
        <v>24</v>
      </c>
    </row>
    <row r="135" spans="1:20" x14ac:dyDescent="0.25">
      <c r="A135" s="1">
        <v>125</v>
      </c>
      <c r="B135" t="s">
        <v>346</v>
      </c>
      <c r="C135" s="4" t="s">
        <v>26</v>
      </c>
      <c r="D135" s="4" t="s">
        <v>24</v>
      </c>
      <c r="E135" s="2" t="s">
        <v>24</v>
      </c>
      <c r="F135" s="4" t="s">
        <v>191</v>
      </c>
      <c r="G135" s="4" t="s">
        <v>93</v>
      </c>
      <c r="H135" s="4" t="s">
        <v>192</v>
      </c>
      <c r="I135" s="4">
        <v>1</v>
      </c>
      <c r="J135" s="4" t="s">
        <v>95</v>
      </c>
      <c r="K135" s="4">
        <v>1853198629</v>
      </c>
      <c r="L135" s="6">
        <v>1853198629</v>
      </c>
      <c r="M135" s="3" t="s">
        <v>347</v>
      </c>
      <c r="N135" s="4">
        <v>1</v>
      </c>
      <c r="O135" s="4" t="s">
        <v>95</v>
      </c>
      <c r="P135" s="4">
        <v>1853198629</v>
      </c>
      <c r="Q135" s="6">
        <v>1853198629</v>
      </c>
      <c r="R135" s="4" t="s">
        <v>103</v>
      </c>
      <c r="S135" s="3" t="s">
        <v>347</v>
      </c>
      <c r="T135" s="4" t="s">
        <v>24</v>
      </c>
    </row>
    <row r="136" spans="1:20" x14ac:dyDescent="0.25">
      <c r="A136" s="1">
        <v>126</v>
      </c>
      <c r="B136" t="s">
        <v>348</v>
      </c>
      <c r="C136" s="4" t="s">
        <v>26</v>
      </c>
      <c r="D136" s="4" t="s">
        <v>24</v>
      </c>
      <c r="E136" s="2" t="s">
        <v>24</v>
      </c>
      <c r="F136" s="4" t="s">
        <v>195</v>
      </c>
      <c r="G136" s="4" t="s">
        <v>93</v>
      </c>
      <c r="H136" s="4" t="s">
        <v>196</v>
      </c>
      <c r="I136" s="4">
        <v>1</v>
      </c>
      <c r="J136" s="4" t="s">
        <v>95</v>
      </c>
      <c r="K136" s="4">
        <v>22981760</v>
      </c>
      <c r="L136" s="6">
        <v>22981760</v>
      </c>
      <c r="M136" s="3" t="s">
        <v>347</v>
      </c>
      <c r="N136" s="4">
        <v>1</v>
      </c>
      <c r="O136" s="4" t="s">
        <v>95</v>
      </c>
      <c r="P136" s="4">
        <v>22981760</v>
      </c>
      <c r="Q136" s="6">
        <v>22981760</v>
      </c>
      <c r="R136" s="4" t="s">
        <v>103</v>
      </c>
      <c r="S136" s="3" t="s">
        <v>347</v>
      </c>
      <c r="T136" s="4" t="s">
        <v>24</v>
      </c>
    </row>
    <row r="137" spans="1:20" x14ac:dyDescent="0.25">
      <c r="A137" s="1">
        <v>127</v>
      </c>
      <c r="B137" t="s">
        <v>349</v>
      </c>
      <c r="C137" s="4" t="s">
        <v>26</v>
      </c>
      <c r="D137" s="4" t="s">
        <v>24</v>
      </c>
      <c r="E137" s="2" t="s">
        <v>24</v>
      </c>
      <c r="F137" s="4" t="s">
        <v>198</v>
      </c>
      <c r="G137" s="4" t="s">
        <v>93</v>
      </c>
      <c r="H137" s="4" t="s">
        <v>199</v>
      </c>
      <c r="I137" s="4">
        <v>1</v>
      </c>
      <c r="J137" s="4" t="s">
        <v>95</v>
      </c>
      <c r="K137" s="4">
        <v>206210732</v>
      </c>
      <c r="L137" s="6">
        <v>206210732</v>
      </c>
      <c r="M137" s="3" t="s">
        <v>347</v>
      </c>
      <c r="N137" s="4">
        <v>1</v>
      </c>
      <c r="O137" s="4" t="s">
        <v>95</v>
      </c>
      <c r="P137" s="4">
        <v>206210732</v>
      </c>
      <c r="Q137" s="6">
        <v>206210732</v>
      </c>
      <c r="R137" s="4" t="s">
        <v>103</v>
      </c>
      <c r="S137" s="3" t="s">
        <v>347</v>
      </c>
      <c r="T137" s="4" t="s">
        <v>24</v>
      </c>
    </row>
    <row r="138" spans="1:20" x14ac:dyDescent="0.25">
      <c r="A138" s="1">
        <v>128</v>
      </c>
      <c r="B138" t="s">
        <v>350</v>
      </c>
      <c r="C138" s="4" t="s">
        <v>26</v>
      </c>
      <c r="D138" s="4" t="s">
        <v>24</v>
      </c>
      <c r="E138" s="2" t="s">
        <v>24</v>
      </c>
      <c r="F138" s="4" t="s">
        <v>201</v>
      </c>
      <c r="G138" s="4" t="s">
        <v>93</v>
      </c>
      <c r="H138" s="4" t="s">
        <v>202</v>
      </c>
      <c r="I138" s="4">
        <v>1</v>
      </c>
      <c r="J138" s="4" t="s">
        <v>95</v>
      </c>
      <c r="K138" s="4">
        <v>6343445</v>
      </c>
      <c r="L138" s="6">
        <v>6343445</v>
      </c>
      <c r="M138" s="3" t="s">
        <v>347</v>
      </c>
      <c r="N138" s="4">
        <v>1</v>
      </c>
      <c r="O138" s="4" t="s">
        <v>95</v>
      </c>
      <c r="P138" s="4">
        <v>6343445</v>
      </c>
      <c r="Q138" s="6">
        <v>6343445</v>
      </c>
      <c r="R138" s="4" t="s">
        <v>103</v>
      </c>
      <c r="S138" s="3" t="s">
        <v>347</v>
      </c>
      <c r="T138" s="4" t="s">
        <v>24</v>
      </c>
    </row>
    <row r="139" spans="1:20" x14ac:dyDescent="0.25">
      <c r="A139" s="1">
        <v>129</v>
      </c>
      <c r="B139" t="s">
        <v>351</v>
      </c>
      <c r="C139" s="4" t="s">
        <v>26</v>
      </c>
      <c r="D139" s="4" t="s">
        <v>24</v>
      </c>
      <c r="E139" s="2" t="s">
        <v>24</v>
      </c>
      <c r="F139" s="4" t="s">
        <v>204</v>
      </c>
      <c r="G139" s="4" t="s">
        <v>93</v>
      </c>
      <c r="H139" s="4" t="s">
        <v>205</v>
      </c>
      <c r="I139" s="4">
        <v>1</v>
      </c>
      <c r="J139" s="4" t="s">
        <v>95</v>
      </c>
      <c r="K139" s="4">
        <v>3983878</v>
      </c>
      <c r="L139" s="6">
        <v>3983878</v>
      </c>
      <c r="M139" s="3" t="s">
        <v>347</v>
      </c>
      <c r="N139" s="4">
        <v>1</v>
      </c>
      <c r="O139" s="4" t="s">
        <v>95</v>
      </c>
      <c r="P139" s="4">
        <v>3983878</v>
      </c>
      <c r="Q139" s="6">
        <v>3983878</v>
      </c>
      <c r="R139" s="4" t="s">
        <v>103</v>
      </c>
      <c r="S139" s="3" t="s">
        <v>347</v>
      </c>
      <c r="T139" s="4" t="s">
        <v>24</v>
      </c>
    </row>
    <row r="140" spans="1:20" x14ac:dyDescent="0.25">
      <c r="A140" s="1">
        <v>130</v>
      </c>
      <c r="B140" t="s">
        <v>352</v>
      </c>
      <c r="C140" s="4" t="s">
        <v>26</v>
      </c>
      <c r="D140" s="4" t="s">
        <v>24</v>
      </c>
      <c r="E140" s="2" t="s">
        <v>24</v>
      </c>
      <c r="F140" s="4" t="s">
        <v>117</v>
      </c>
      <c r="G140" s="4" t="s">
        <v>93</v>
      </c>
      <c r="H140" s="4" t="s">
        <v>118</v>
      </c>
      <c r="I140" s="4">
        <v>1</v>
      </c>
      <c r="J140" s="4" t="s">
        <v>95</v>
      </c>
      <c r="K140" s="4">
        <v>21447421</v>
      </c>
      <c r="L140" s="6">
        <v>21447421</v>
      </c>
      <c r="M140" s="3" t="s">
        <v>347</v>
      </c>
      <c r="N140" s="4">
        <v>1</v>
      </c>
      <c r="O140" s="4" t="s">
        <v>95</v>
      </c>
      <c r="P140" s="4">
        <v>21447421</v>
      </c>
      <c r="Q140" s="6">
        <v>21447421</v>
      </c>
      <c r="R140" s="4" t="s">
        <v>103</v>
      </c>
      <c r="S140" s="3" t="s">
        <v>347</v>
      </c>
      <c r="T140" s="4" t="s">
        <v>24</v>
      </c>
    </row>
    <row r="141" spans="1:20" x14ac:dyDescent="0.25">
      <c r="A141" s="1">
        <v>131</v>
      </c>
      <c r="B141" t="s">
        <v>353</v>
      </c>
      <c r="C141" s="4" t="s">
        <v>26</v>
      </c>
      <c r="D141" s="4" t="s">
        <v>24</v>
      </c>
      <c r="E141" s="2" t="s">
        <v>24</v>
      </c>
      <c r="F141" s="4" t="s">
        <v>207</v>
      </c>
      <c r="G141" s="4" t="s">
        <v>93</v>
      </c>
      <c r="H141" s="4" t="s">
        <v>208</v>
      </c>
      <c r="I141" s="4">
        <v>1</v>
      </c>
      <c r="J141" s="4" t="s">
        <v>95</v>
      </c>
      <c r="K141" s="4">
        <v>907710</v>
      </c>
      <c r="L141" s="6">
        <v>907710</v>
      </c>
      <c r="M141" s="3" t="s">
        <v>347</v>
      </c>
      <c r="N141" s="4">
        <v>1</v>
      </c>
      <c r="O141" s="4" t="s">
        <v>95</v>
      </c>
      <c r="P141" s="4">
        <v>907710</v>
      </c>
      <c r="Q141" s="6">
        <v>907710</v>
      </c>
      <c r="R141" s="4" t="s">
        <v>103</v>
      </c>
      <c r="S141" s="3" t="s">
        <v>347</v>
      </c>
      <c r="T141" s="4" t="s">
        <v>24</v>
      </c>
    </row>
    <row r="142" spans="1:20" x14ac:dyDescent="0.25">
      <c r="A142" s="1">
        <v>132</v>
      </c>
      <c r="B142" t="s">
        <v>354</v>
      </c>
      <c r="C142" s="4" t="s">
        <v>26</v>
      </c>
      <c r="D142" s="4" t="s">
        <v>24</v>
      </c>
      <c r="E142" s="2" t="s">
        <v>24</v>
      </c>
      <c r="F142" s="4" t="s">
        <v>210</v>
      </c>
      <c r="G142" s="4" t="s">
        <v>93</v>
      </c>
      <c r="H142" s="4" t="s">
        <v>211</v>
      </c>
      <c r="I142" s="4">
        <v>1</v>
      </c>
      <c r="J142" s="4" t="s">
        <v>95</v>
      </c>
      <c r="K142" s="4">
        <v>17576571</v>
      </c>
      <c r="L142" s="6">
        <v>17576571</v>
      </c>
      <c r="M142" s="3" t="s">
        <v>347</v>
      </c>
      <c r="N142" s="4">
        <v>1</v>
      </c>
      <c r="O142" s="4" t="s">
        <v>95</v>
      </c>
      <c r="P142" s="4">
        <v>17576571</v>
      </c>
      <c r="Q142" s="6">
        <v>17576571</v>
      </c>
      <c r="R142" s="4" t="s">
        <v>103</v>
      </c>
      <c r="S142" s="3" t="s">
        <v>347</v>
      </c>
      <c r="T142" s="4" t="s">
        <v>24</v>
      </c>
    </row>
    <row r="143" spans="1:20" x14ac:dyDescent="0.25">
      <c r="A143" s="1">
        <v>133</v>
      </c>
      <c r="B143" t="s">
        <v>355</v>
      </c>
      <c r="C143" s="4" t="s">
        <v>26</v>
      </c>
      <c r="D143" s="4" t="s">
        <v>24</v>
      </c>
      <c r="E143" s="2" t="s">
        <v>24</v>
      </c>
      <c r="F143" s="4" t="s">
        <v>179</v>
      </c>
      <c r="G143" s="4" t="s">
        <v>93</v>
      </c>
      <c r="H143" s="4" t="s">
        <v>180</v>
      </c>
      <c r="I143" s="4">
        <v>1</v>
      </c>
      <c r="J143" s="4" t="s">
        <v>95</v>
      </c>
      <c r="K143" s="4">
        <v>36493132</v>
      </c>
      <c r="L143" s="6">
        <v>36493132</v>
      </c>
      <c r="M143" s="3" t="s">
        <v>347</v>
      </c>
      <c r="N143" s="4">
        <v>1</v>
      </c>
      <c r="O143" s="4" t="s">
        <v>95</v>
      </c>
      <c r="P143" s="4">
        <v>36493132</v>
      </c>
      <c r="Q143" s="6">
        <v>36493132</v>
      </c>
      <c r="R143" s="4" t="s">
        <v>103</v>
      </c>
      <c r="S143" s="3" t="s">
        <v>347</v>
      </c>
      <c r="T143" s="4" t="s">
        <v>24</v>
      </c>
    </row>
    <row r="144" spans="1:20" x14ac:dyDescent="0.25">
      <c r="A144" s="1">
        <v>134</v>
      </c>
      <c r="B144" t="s">
        <v>356</v>
      </c>
      <c r="C144" s="4" t="s">
        <v>26</v>
      </c>
      <c r="D144" s="4" t="s">
        <v>24</v>
      </c>
      <c r="E144" s="2" t="s">
        <v>24</v>
      </c>
      <c r="F144" s="4" t="s">
        <v>182</v>
      </c>
      <c r="G144" s="4" t="s">
        <v>93</v>
      </c>
      <c r="H144" s="4" t="s">
        <v>183</v>
      </c>
      <c r="I144" s="4">
        <v>1</v>
      </c>
      <c r="J144" s="4" t="s">
        <v>95</v>
      </c>
      <c r="K144" s="4">
        <v>53917286</v>
      </c>
      <c r="L144" s="6">
        <v>53917286</v>
      </c>
      <c r="M144" s="3" t="s">
        <v>347</v>
      </c>
      <c r="N144" s="4">
        <v>1</v>
      </c>
      <c r="O144" s="4" t="s">
        <v>95</v>
      </c>
      <c r="P144" s="4">
        <v>53917286</v>
      </c>
      <c r="Q144" s="6">
        <v>53917286</v>
      </c>
      <c r="R144" s="4" t="s">
        <v>103</v>
      </c>
      <c r="S144" s="3" t="s">
        <v>347</v>
      </c>
      <c r="T144" s="4" t="s">
        <v>24</v>
      </c>
    </row>
    <row r="145" spans="1:20" x14ac:dyDescent="0.25">
      <c r="A145" s="1">
        <v>135</v>
      </c>
      <c r="B145" t="s">
        <v>357</v>
      </c>
      <c r="C145" s="4" t="s">
        <v>26</v>
      </c>
      <c r="D145" s="4" t="s">
        <v>24</v>
      </c>
      <c r="E145" s="2" t="s">
        <v>24</v>
      </c>
      <c r="F145" s="4" t="s">
        <v>185</v>
      </c>
      <c r="G145" s="4" t="s">
        <v>93</v>
      </c>
      <c r="H145" s="4" t="s">
        <v>186</v>
      </c>
      <c r="I145" s="4">
        <v>1</v>
      </c>
      <c r="J145" s="4" t="s">
        <v>95</v>
      </c>
      <c r="K145" s="4">
        <v>3924601</v>
      </c>
      <c r="L145" s="6">
        <v>3924601</v>
      </c>
      <c r="M145" s="3" t="s">
        <v>347</v>
      </c>
      <c r="N145" s="4">
        <v>1</v>
      </c>
      <c r="O145" s="4" t="s">
        <v>95</v>
      </c>
      <c r="P145" s="4">
        <v>3924601</v>
      </c>
      <c r="Q145" s="6">
        <v>3924601</v>
      </c>
      <c r="R145" s="4" t="s">
        <v>103</v>
      </c>
      <c r="S145" s="3" t="s">
        <v>347</v>
      </c>
      <c r="T145" s="4" t="s">
        <v>24</v>
      </c>
    </row>
    <row r="146" spans="1:20" x14ac:dyDescent="0.25">
      <c r="A146" s="1">
        <v>136</v>
      </c>
      <c r="B146" t="s">
        <v>358</v>
      </c>
      <c r="C146" s="4" t="s">
        <v>26</v>
      </c>
      <c r="D146" s="4" t="s">
        <v>24</v>
      </c>
      <c r="E146" s="2" t="s">
        <v>24</v>
      </c>
      <c r="F146" s="4" t="s">
        <v>188</v>
      </c>
      <c r="G146" s="4" t="s">
        <v>93</v>
      </c>
      <c r="H146" s="4" t="s">
        <v>189</v>
      </c>
      <c r="I146" s="4">
        <v>1</v>
      </c>
      <c r="J146" s="4" t="s">
        <v>95</v>
      </c>
      <c r="K146" s="4">
        <v>133560323</v>
      </c>
      <c r="L146" s="6">
        <v>133560323</v>
      </c>
      <c r="M146" s="3" t="s">
        <v>347</v>
      </c>
      <c r="N146" s="4">
        <v>1</v>
      </c>
      <c r="O146" s="4" t="s">
        <v>95</v>
      </c>
      <c r="P146" s="4">
        <v>133560323</v>
      </c>
      <c r="Q146" s="6">
        <v>133560323</v>
      </c>
      <c r="R146" s="4" t="s">
        <v>103</v>
      </c>
      <c r="S146" s="3" t="s">
        <v>347</v>
      </c>
      <c r="T146" s="4" t="s">
        <v>24</v>
      </c>
    </row>
    <row r="147" spans="1:20" x14ac:dyDescent="0.25">
      <c r="A147" s="1">
        <v>137</v>
      </c>
      <c r="B147" t="s">
        <v>359</v>
      </c>
      <c r="C147" s="4" t="s">
        <v>26</v>
      </c>
      <c r="D147" s="4" t="s">
        <v>24</v>
      </c>
      <c r="E147" s="2" t="s">
        <v>24</v>
      </c>
      <c r="F147" s="4" t="s">
        <v>176</v>
      </c>
      <c r="G147" s="4" t="s">
        <v>93</v>
      </c>
      <c r="H147" s="4" t="s">
        <v>177</v>
      </c>
      <c r="I147" s="4">
        <v>1</v>
      </c>
      <c r="J147" s="4" t="s">
        <v>95</v>
      </c>
      <c r="K147" s="4">
        <v>44557110</v>
      </c>
      <c r="L147" s="6">
        <v>44557110</v>
      </c>
      <c r="M147" s="3" t="s">
        <v>347</v>
      </c>
      <c r="N147" s="4">
        <v>1</v>
      </c>
      <c r="O147" s="4" t="s">
        <v>95</v>
      </c>
      <c r="P147" s="4">
        <v>44557110</v>
      </c>
      <c r="Q147" s="6">
        <v>44557110</v>
      </c>
      <c r="R147" s="4" t="s">
        <v>103</v>
      </c>
      <c r="S147" s="3" t="s">
        <v>347</v>
      </c>
      <c r="T147" s="4" t="s">
        <v>24</v>
      </c>
    </row>
    <row r="148" spans="1:20" x14ac:dyDescent="0.25">
      <c r="A148" s="1">
        <v>138</v>
      </c>
      <c r="B148" t="s">
        <v>360</v>
      </c>
      <c r="C148" s="4" t="s">
        <v>26</v>
      </c>
      <c r="D148" s="4" t="s">
        <v>24</v>
      </c>
      <c r="E148" s="2" t="s">
        <v>24</v>
      </c>
      <c r="F148" s="4" t="s">
        <v>191</v>
      </c>
      <c r="G148" s="4" t="s">
        <v>93</v>
      </c>
      <c r="H148" s="4" t="s">
        <v>192</v>
      </c>
      <c r="I148" s="4">
        <v>1</v>
      </c>
      <c r="J148" s="4" t="s">
        <v>95</v>
      </c>
      <c r="K148" s="4">
        <v>169239857</v>
      </c>
      <c r="L148" s="6">
        <v>169239857</v>
      </c>
      <c r="M148" s="3" t="s">
        <v>361</v>
      </c>
      <c r="N148" s="4">
        <v>1</v>
      </c>
      <c r="O148" s="4" t="s">
        <v>95</v>
      </c>
      <c r="P148" s="4">
        <v>169239857</v>
      </c>
      <c r="Q148" s="6">
        <v>169239857</v>
      </c>
      <c r="R148" s="4" t="s">
        <v>103</v>
      </c>
      <c r="S148" s="3" t="s">
        <v>361</v>
      </c>
      <c r="T148" s="4" t="s">
        <v>24</v>
      </c>
    </row>
    <row r="149" spans="1:20" x14ac:dyDescent="0.25">
      <c r="A149" s="1">
        <v>139</v>
      </c>
      <c r="B149" t="s">
        <v>362</v>
      </c>
      <c r="C149" s="4" t="s">
        <v>26</v>
      </c>
      <c r="D149" s="4" t="s">
        <v>24</v>
      </c>
      <c r="E149" s="2" t="s">
        <v>24</v>
      </c>
      <c r="F149" s="4" t="s">
        <v>195</v>
      </c>
      <c r="G149" s="4" t="s">
        <v>93</v>
      </c>
      <c r="H149" s="4" t="s">
        <v>196</v>
      </c>
      <c r="I149" s="4">
        <v>1</v>
      </c>
      <c r="J149" s="4" t="s">
        <v>95</v>
      </c>
      <c r="K149" s="4">
        <v>2238712</v>
      </c>
      <c r="L149" s="6">
        <v>2238712</v>
      </c>
      <c r="M149" s="3" t="s">
        <v>361</v>
      </c>
      <c r="N149" s="4">
        <v>1</v>
      </c>
      <c r="O149" s="4" t="s">
        <v>95</v>
      </c>
      <c r="P149" s="4">
        <v>2238712</v>
      </c>
      <c r="Q149" s="6">
        <v>2238712</v>
      </c>
      <c r="R149" s="4" t="s">
        <v>103</v>
      </c>
      <c r="S149" s="3" t="s">
        <v>361</v>
      </c>
      <c r="T149" s="4" t="s">
        <v>24</v>
      </c>
    </row>
    <row r="150" spans="1:20" x14ac:dyDescent="0.25">
      <c r="A150" s="1">
        <v>140</v>
      </c>
      <c r="B150" t="s">
        <v>363</v>
      </c>
      <c r="C150" s="4" t="s">
        <v>26</v>
      </c>
      <c r="D150" s="4" t="s">
        <v>24</v>
      </c>
      <c r="E150" s="2" t="s">
        <v>24</v>
      </c>
      <c r="F150" s="4" t="s">
        <v>198</v>
      </c>
      <c r="G150" s="4" t="s">
        <v>93</v>
      </c>
      <c r="H150" s="4" t="s">
        <v>199</v>
      </c>
      <c r="I150" s="4">
        <v>1</v>
      </c>
      <c r="J150" s="4" t="s">
        <v>95</v>
      </c>
      <c r="K150" s="4">
        <v>18509025</v>
      </c>
      <c r="L150" s="6">
        <v>18509025</v>
      </c>
      <c r="M150" s="3" t="s">
        <v>361</v>
      </c>
      <c r="N150" s="4">
        <v>1</v>
      </c>
      <c r="O150" s="4" t="s">
        <v>95</v>
      </c>
      <c r="P150" s="4">
        <v>18509025</v>
      </c>
      <c r="Q150" s="6">
        <v>18509025</v>
      </c>
      <c r="R150" s="4" t="s">
        <v>103</v>
      </c>
      <c r="S150" s="3" t="s">
        <v>361</v>
      </c>
      <c r="T150" s="4" t="s">
        <v>24</v>
      </c>
    </row>
    <row r="151" spans="1:20" x14ac:dyDescent="0.25">
      <c r="A151" s="1">
        <v>141</v>
      </c>
      <c r="B151" t="s">
        <v>364</v>
      </c>
      <c r="C151" s="4" t="s">
        <v>26</v>
      </c>
      <c r="D151" s="4" t="s">
        <v>24</v>
      </c>
      <c r="E151" s="2" t="s">
        <v>24</v>
      </c>
      <c r="F151" s="4" t="s">
        <v>201</v>
      </c>
      <c r="G151" s="4" t="s">
        <v>93</v>
      </c>
      <c r="H151" s="4" t="s">
        <v>202</v>
      </c>
      <c r="I151" s="4">
        <v>1</v>
      </c>
      <c r="J151" s="4" t="s">
        <v>95</v>
      </c>
      <c r="K151" s="4">
        <v>525303</v>
      </c>
      <c r="L151" s="6">
        <v>525303</v>
      </c>
      <c r="M151" s="3" t="s">
        <v>361</v>
      </c>
      <c r="N151" s="4">
        <v>1</v>
      </c>
      <c r="O151" s="4" t="s">
        <v>95</v>
      </c>
      <c r="P151" s="4">
        <v>525303</v>
      </c>
      <c r="Q151" s="6">
        <v>525303</v>
      </c>
      <c r="R151" s="4" t="s">
        <v>103</v>
      </c>
      <c r="S151" s="3" t="s">
        <v>361</v>
      </c>
      <c r="T151" s="4" t="s">
        <v>24</v>
      </c>
    </row>
    <row r="152" spans="1:20" x14ac:dyDescent="0.25">
      <c r="A152" s="1">
        <v>142</v>
      </c>
      <c r="B152" t="s">
        <v>365</v>
      </c>
      <c r="C152" s="4" t="s">
        <v>26</v>
      </c>
      <c r="D152" s="4" t="s">
        <v>24</v>
      </c>
      <c r="E152" s="2" t="s">
        <v>24</v>
      </c>
      <c r="F152" s="4" t="s">
        <v>117</v>
      </c>
      <c r="G152" s="4" t="s">
        <v>93</v>
      </c>
      <c r="H152" s="4" t="s">
        <v>118</v>
      </c>
      <c r="I152" s="4">
        <v>1</v>
      </c>
      <c r="J152" s="4" t="s">
        <v>95</v>
      </c>
      <c r="K152" s="4">
        <v>719008</v>
      </c>
      <c r="L152" s="6">
        <v>719008</v>
      </c>
      <c r="M152" s="3" t="s">
        <v>361</v>
      </c>
      <c r="N152" s="4">
        <v>1</v>
      </c>
      <c r="O152" s="4" t="s">
        <v>95</v>
      </c>
      <c r="P152" s="4">
        <v>719008</v>
      </c>
      <c r="Q152" s="6">
        <v>719008</v>
      </c>
      <c r="R152" s="4" t="s">
        <v>103</v>
      </c>
      <c r="S152" s="3" t="s">
        <v>361</v>
      </c>
      <c r="T152" s="4" t="s">
        <v>24</v>
      </c>
    </row>
    <row r="153" spans="1:20" x14ac:dyDescent="0.25">
      <c r="A153" s="1">
        <v>143</v>
      </c>
      <c r="B153" t="s">
        <v>366</v>
      </c>
      <c r="C153" s="4" t="s">
        <v>26</v>
      </c>
      <c r="D153" s="4" t="s">
        <v>24</v>
      </c>
      <c r="E153" s="2" t="s">
        <v>24</v>
      </c>
      <c r="F153" s="4" t="s">
        <v>207</v>
      </c>
      <c r="G153" s="4" t="s">
        <v>93</v>
      </c>
      <c r="H153" s="4" t="s">
        <v>208</v>
      </c>
      <c r="I153" s="4">
        <v>1</v>
      </c>
      <c r="J153" s="4" t="s">
        <v>95</v>
      </c>
      <c r="K153" s="4">
        <v>74668</v>
      </c>
      <c r="L153" s="6">
        <v>74668</v>
      </c>
      <c r="M153" s="3" t="s">
        <v>361</v>
      </c>
      <c r="N153" s="4">
        <v>1</v>
      </c>
      <c r="O153" s="4" t="s">
        <v>95</v>
      </c>
      <c r="P153" s="4">
        <v>74668</v>
      </c>
      <c r="Q153" s="6">
        <v>74668</v>
      </c>
      <c r="R153" s="4" t="s">
        <v>103</v>
      </c>
      <c r="S153" s="3" t="s">
        <v>361</v>
      </c>
      <c r="T153" s="4" t="s">
        <v>24</v>
      </c>
    </row>
    <row r="154" spans="1:20" x14ac:dyDescent="0.25">
      <c r="A154" s="1">
        <v>144</v>
      </c>
      <c r="B154" t="s">
        <v>367</v>
      </c>
      <c r="C154" s="4" t="s">
        <v>26</v>
      </c>
      <c r="D154" s="4" t="s">
        <v>24</v>
      </c>
      <c r="E154" s="2" t="s">
        <v>24</v>
      </c>
      <c r="F154" s="4" t="s">
        <v>210</v>
      </c>
      <c r="G154" s="4" t="s">
        <v>93</v>
      </c>
      <c r="H154" s="4" t="s">
        <v>211</v>
      </c>
      <c r="I154" s="4">
        <v>1</v>
      </c>
      <c r="J154" s="4" t="s">
        <v>95</v>
      </c>
      <c r="K154" s="4">
        <v>1715876</v>
      </c>
      <c r="L154" s="6">
        <v>1715876</v>
      </c>
      <c r="M154" s="3" t="s">
        <v>361</v>
      </c>
      <c r="N154" s="4">
        <v>1</v>
      </c>
      <c r="O154" s="4" t="s">
        <v>95</v>
      </c>
      <c r="P154" s="4">
        <v>1715876</v>
      </c>
      <c r="Q154" s="6">
        <v>1715876</v>
      </c>
      <c r="R154" s="4" t="s">
        <v>103</v>
      </c>
      <c r="S154" s="3" t="s">
        <v>361</v>
      </c>
      <c r="T154" s="4" t="s">
        <v>24</v>
      </c>
    </row>
    <row r="155" spans="1:20" x14ac:dyDescent="0.25">
      <c r="A155" s="1">
        <v>145</v>
      </c>
      <c r="B155" t="s">
        <v>368</v>
      </c>
      <c r="C155" s="4" t="s">
        <v>26</v>
      </c>
      <c r="D155" s="4" t="s">
        <v>24</v>
      </c>
      <c r="E155" s="2" t="s">
        <v>24</v>
      </c>
      <c r="F155" s="4" t="s">
        <v>176</v>
      </c>
      <c r="G155" s="4" t="s">
        <v>93</v>
      </c>
      <c r="H155" s="4" t="s">
        <v>177</v>
      </c>
      <c r="I155" s="4">
        <v>1</v>
      </c>
      <c r="J155" s="4" t="s">
        <v>95</v>
      </c>
      <c r="K155" s="4">
        <v>10549093</v>
      </c>
      <c r="L155" s="6">
        <v>10549093</v>
      </c>
      <c r="M155" s="3" t="s">
        <v>361</v>
      </c>
      <c r="N155" s="4">
        <v>1</v>
      </c>
      <c r="O155" s="4" t="s">
        <v>95</v>
      </c>
      <c r="P155" s="4">
        <v>10549093</v>
      </c>
      <c r="Q155" s="6">
        <v>10549093</v>
      </c>
      <c r="R155" s="4" t="s">
        <v>103</v>
      </c>
      <c r="S155" s="3" t="s">
        <v>361</v>
      </c>
      <c r="T155" s="4" t="s">
        <v>24</v>
      </c>
    </row>
    <row r="156" spans="1:20" x14ac:dyDescent="0.25">
      <c r="A156" s="1">
        <v>146</v>
      </c>
      <c r="B156" t="s">
        <v>369</v>
      </c>
      <c r="C156" s="4" t="s">
        <v>26</v>
      </c>
      <c r="D156" s="4" t="s">
        <v>24</v>
      </c>
      <c r="E156" s="2" t="s">
        <v>24</v>
      </c>
      <c r="F156" s="4" t="s">
        <v>179</v>
      </c>
      <c r="G156" s="4" t="s">
        <v>93</v>
      </c>
      <c r="H156" s="4" t="s">
        <v>180</v>
      </c>
      <c r="I156" s="4">
        <v>1</v>
      </c>
      <c r="J156" s="4" t="s">
        <v>95</v>
      </c>
      <c r="K156" s="4">
        <v>10006203</v>
      </c>
      <c r="L156" s="6">
        <v>10006203</v>
      </c>
      <c r="M156" s="3" t="s">
        <v>361</v>
      </c>
      <c r="N156" s="4">
        <v>1</v>
      </c>
      <c r="O156" s="4" t="s">
        <v>95</v>
      </c>
      <c r="P156" s="4">
        <v>10006203</v>
      </c>
      <c r="Q156" s="6">
        <v>10006203</v>
      </c>
      <c r="R156" s="4" t="s">
        <v>103</v>
      </c>
      <c r="S156" s="3" t="s">
        <v>361</v>
      </c>
      <c r="T156" s="4" t="s">
        <v>24</v>
      </c>
    </row>
    <row r="157" spans="1:20" x14ac:dyDescent="0.25">
      <c r="A157" s="1">
        <v>147</v>
      </c>
      <c r="B157" t="s">
        <v>370</v>
      </c>
      <c r="C157" s="4" t="s">
        <v>26</v>
      </c>
      <c r="D157" s="4" t="s">
        <v>24</v>
      </c>
      <c r="E157" s="2" t="s">
        <v>24</v>
      </c>
      <c r="F157" s="4" t="s">
        <v>182</v>
      </c>
      <c r="G157" s="4" t="s">
        <v>93</v>
      </c>
      <c r="H157" s="4" t="s">
        <v>183</v>
      </c>
      <c r="I157" s="4">
        <v>1</v>
      </c>
      <c r="J157" s="4" t="s">
        <v>95</v>
      </c>
      <c r="K157" s="4">
        <v>16333350</v>
      </c>
      <c r="L157" s="6">
        <v>16333350</v>
      </c>
      <c r="M157" s="3" t="s">
        <v>361</v>
      </c>
      <c r="N157" s="4">
        <v>1</v>
      </c>
      <c r="O157" s="4" t="s">
        <v>95</v>
      </c>
      <c r="P157" s="4">
        <v>16333350</v>
      </c>
      <c r="Q157" s="6">
        <v>16333350</v>
      </c>
      <c r="R157" s="4" t="s">
        <v>103</v>
      </c>
      <c r="S157" s="3" t="s">
        <v>361</v>
      </c>
      <c r="T157" s="4" t="s">
        <v>24</v>
      </c>
    </row>
    <row r="158" spans="1:20" x14ac:dyDescent="0.25">
      <c r="A158" s="1">
        <v>148</v>
      </c>
      <c r="B158" t="s">
        <v>371</v>
      </c>
      <c r="C158" s="4" t="s">
        <v>26</v>
      </c>
      <c r="D158" s="4" t="s">
        <v>24</v>
      </c>
      <c r="E158" s="2" t="s">
        <v>24</v>
      </c>
      <c r="F158" s="4" t="s">
        <v>185</v>
      </c>
      <c r="G158" s="4" t="s">
        <v>93</v>
      </c>
      <c r="H158" s="4" t="s">
        <v>186</v>
      </c>
      <c r="I158" s="4">
        <v>1</v>
      </c>
      <c r="J158" s="4" t="s">
        <v>95</v>
      </c>
      <c r="K158" s="4">
        <v>1261909</v>
      </c>
      <c r="L158" s="6">
        <v>1261909</v>
      </c>
      <c r="M158" s="3" t="s">
        <v>361</v>
      </c>
      <c r="N158" s="4">
        <v>1</v>
      </c>
      <c r="O158" s="4" t="s">
        <v>95</v>
      </c>
      <c r="P158" s="4">
        <v>1261909</v>
      </c>
      <c r="Q158" s="6">
        <v>1261909</v>
      </c>
      <c r="R158" s="4" t="s">
        <v>103</v>
      </c>
      <c r="S158" s="3" t="s">
        <v>361</v>
      </c>
      <c r="T158" s="4" t="s">
        <v>24</v>
      </c>
    </row>
    <row r="159" spans="1:20" x14ac:dyDescent="0.25">
      <c r="A159" s="1">
        <v>149</v>
      </c>
      <c r="B159" t="s">
        <v>372</v>
      </c>
      <c r="C159" s="4" t="s">
        <v>26</v>
      </c>
      <c r="D159" s="4" t="s">
        <v>24</v>
      </c>
      <c r="E159" s="2" t="s">
        <v>24</v>
      </c>
      <c r="F159" s="4" t="s">
        <v>188</v>
      </c>
      <c r="G159" s="4" t="s">
        <v>93</v>
      </c>
      <c r="H159" s="4" t="s">
        <v>189</v>
      </c>
      <c r="I159" s="4">
        <v>1</v>
      </c>
      <c r="J159" s="4" t="s">
        <v>95</v>
      </c>
      <c r="K159" s="4">
        <v>14369511</v>
      </c>
      <c r="L159" s="6">
        <v>14369511</v>
      </c>
      <c r="M159" s="3" t="s">
        <v>361</v>
      </c>
      <c r="N159" s="4">
        <v>1</v>
      </c>
      <c r="O159" s="4" t="s">
        <v>95</v>
      </c>
      <c r="P159" s="4">
        <v>14369511</v>
      </c>
      <c r="Q159" s="6">
        <v>14369511</v>
      </c>
      <c r="R159" s="4" t="s">
        <v>103</v>
      </c>
      <c r="S159" s="3" t="s">
        <v>361</v>
      </c>
      <c r="T159" s="4" t="s">
        <v>24</v>
      </c>
    </row>
    <row r="160" spans="1:20" x14ac:dyDescent="0.25">
      <c r="A160" s="1">
        <v>150</v>
      </c>
      <c r="B160" t="s">
        <v>373</v>
      </c>
      <c r="C160" s="4" t="s">
        <v>26</v>
      </c>
      <c r="D160" s="4" t="s">
        <v>24</v>
      </c>
      <c r="E160" s="2" t="s">
        <v>24</v>
      </c>
      <c r="F160" s="4" t="s">
        <v>216</v>
      </c>
      <c r="G160" s="4" t="s">
        <v>93</v>
      </c>
      <c r="H160" s="4" t="s">
        <v>217</v>
      </c>
      <c r="I160" s="4">
        <v>1</v>
      </c>
      <c r="J160" s="4" t="s">
        <v>95</v>
      </c>
      <c r="K160" s="4">
        <v>181927411</v>
      </c>
      <c r="L160" s="6">
        <v>181927411</v>
      </c>
      <c r="M160" s="3" t="s">
        <v>374</v>
      </c>
      <c r="N160" s="4">
        <v>1</v>
      </c>
      <c r="O160" s="4" t="s">
        <v>95</v>
      </c>
      <c r="P160" s="4">
        <v>181927411</v>
      </c>
      <c r="Q160" s="6">
        <v>181927411</v>
      </c>
      <c r="R160" s="4" t="s">
        <v>103</v>
      </c>
      <c r="S160" s="3" t="s">
        <v>374</v>
      </c>
      <c r="T160" s="4" t="s">
        <v>24</v>
      </c>
    </row>
    <row r="161" spans="1:20" x14ac:dyDescent="0.25">
      <c r="A161" s="1">
        <v>151</v>
      </c>
      <c r="B161" t="s">
        <v>375</v>
      </c>
      <c r="C161" s="4" t="s">
        <v>26</v>
      </c>
      <c r="D161" s="4" t="s">
        <v>24</v>
      </c>
      <c r="E161" s="2" t="s">
        <v>24</v>
      </c>
      <c r="F161" s="4" t="s">
        <v>152</v>
      </c>
      <c r="G161" s="4" t="s">
        <v>93</v>
      </c>
      <c r="H161" s="4" t="s">
        <v>153</v>
      </c>
      <c r="I161" s="4">
        <v>1</v>
      </c>
      <c r="J161" s="4" t="s">
        <v>95</v>
      </c>
      <c r="K161" s="4">
        <v>690302303</v>
      </c>
      <c r="L161" s="6">
        <v>690302303</v>
      </c>
      <c r="M161" s="3" t="s">
        <v>374</v>
      </c>
      <c r="N161" s="4">
        <v>1</v>
      </c>
      <c r="O161" s="4" t="s">
        <v>95</v>
      </c>
      <c r="P161" s="4">
        <v>690302303</v>
      </c>
      <c r="Q161" s="6">
        <v>690302303</v>
      </c>
      <c r="R161" s="4" t="s">
        <v>376</v>
      </c>
      <c r="S161" s="3" t="s">
        <v>374</v>
      </c>
      <c r="T161" s="4" t="s">
        <v>24</v>
      </c>
    </row>
    <row r="162" spans="1:20" x14ac:dyDescent="0.25">
      <c r="A162" s="1">
        <v>152</v>
      </c>
      <c r="B162" t="s">
        <v>377</v>
      </c>
      <c r="C162" s="4" t="s">
        <v>26</v>
      </c>
      <c r="D162" s="4" t="s">
        <v>24</v>
      </c>
      <c r="E162" s="2" t="s">
        <v>24</v>
      </c>
      <c r="F162" s="4" t="s">
        <v>234</v>
      </c>
      <c r="G162" s="4" t="s">
        <v>93</v>
      </c>
      <c r="H162" s="4" t="s">
        <v>235</v>
      </c>
      <c r="I162" s="4">
        <v>1</v>
      </c>
      <c r="J162" s="4" t="s">
        <v>95</v>
      </c>
      <c r="K162" s="4">
        <v>461264</v>
      </c>
      <c r="L162" s="6">
        <v>461264</v>
      </c>
      <c r="M162" s="3" t="s">
        <v>378</v>
      </c>
      <c r="N162" s="4">
        <v>1</v>
      </c>
      <c r="O162" s="4" t="s">
        <v>95</v>
      </c>
      <c r="P162" s="4">
        <v>461264</v>
      </c>
      <c r="Q162" s="6">
        <v>461264</v>
      </c>
      <c r="R162" s="4" t="s">
        <v>379</v>
      </c>
      <c r="S162" s="3" t="s">
        <v>380</v>
      </c>
      <c r="T162" s="4" t="s">
        <v>24</v>
      </c>
    </row>
    <row r="163" spans="1:20" x14ac:dyDescent="0.25">
      <c r="A163" s="1">
        <v>153</v>
      </c>
      <c r="B163" t="s">
        <v>381</v>
      </c>
      <c r="C163" s="4" t="s">
        <v>26</v>
      </c>
      <c r="D163" s="4" t="s">
        <v>24</v>
      </c>
      <c r="E163" s="2" t="s">
        <v>24</v>
      </c>
      <c r="F163" s="4" t="s">
        <v>176</v>
      </c>
      <c r="G163" s="4" t="s">
        <v>93</v>
      </c>
      <c r="H163" s="4" t="s">
        <v>177</v>
      </c>
      <c r="I163" s="4">
        <v>1</v>
      </c>
      <c r="J163" s="4" t="s">
        <v>95</v>
      </c>
      <c r="K163" s="4">
        <v>171312</v>
      </c>
      <c r="L163" s="6">
        <v>171312</v>
      </c>
      <c r="M163" s="3" t="s">
        <v>378</v>
      </c>
      <c r="N163" s="4">
        <v>1</v>
      </c>
      <c r="O163" s="4" t="s">
        <v>95</v>
      </c>
      <c r="P163" s="4">
        <v>171312</v>
      </c>
      <c r="Q163" s="6">
        <v>171312</v>
      </c>
      <c r="R163" s="4" t="s">
        <v>379</v>
      </c>
      <c r="S163" s="3" t="s">
        <v>380</v>
      </c>
      <c r="T163" s="4" t="s">
        <v>24</v>
      </c>
    </row>
    <row r="164" spans="1:20" x14ac:dyDescent="0.25">
      <c r="A164" s="1">
        <v>154</v>
      </c>
      <c r="B164" t="s">
        <v>382</v>
      </c>
      <c r="C164" s="4" t="s">
        <v>26</v>
      </c>
      <c r="D164" s="4" t="s">
        <v>24</v>
      </c>
      <c r="E164" s="2" t="s">
        <v>24</v>
      </c>
      <c r="F164" s="4" t="s">
        <v>241</v>
      </c>
      <c r="G164" s="4" t="s">
        <v>93</v>
      </c>
      <c r="H164" s="4" t="s">
        <v>242</v>
      </c>
      <c r="I164" s="4">
        <v>1</v>
      </c>
      <c r="J164" s="4" t="s">
        <v>95</v>
      </c>
      <c r="K164" s="4">
        <v>145672</v>
      </c>
      <c r="L164" s="6">
        <v>145672</v>
      </c>
      <c r="M164" s="3" t="s">
        <v>378</v>
      </c>
      <c r="N164" s="4">
        <v>1</v>
      </c>
      <c r="O164" s="4" t="s">
        <v>95</v>
      </c>
      <c r="P164" s="4">
        <v>145672</v>
      </c>
      <c r="Q164" s="6">
        <v>145672</v>
      </c>
      <c r="R164" s="4" t="s">
        <v>379</v>
      </c>
      <c r="S164" s="3" t="s">
        <v>380</v>
      </c>
      <c r="T164" s="4" t="s">
        <v>24</v>
      </c>
    </row>
    <row r="165" spans="1:20" x14ac:dyDescent="0.25">
      <c r="A165" s="1">
        <v>155</v>
      </c>
      <c r="B165" t="s">
        <v>383</v>
      </c>
      <c r="C165" s="4" t="s">
        <v>26</v>
      </c>
      <c r="D165" s="4" t="s">
        <v>24</v>
      </c>
      <c r="E165" s="2" t="s">
        <v>24</v>
      </c>
      <c r="F165" s="4" t="s">
        <v>179</v>
      </c>
      <c r="G165" s="4" t="s">
        <v>93</v>
      </c>
      <c r="H165" s="4" t="s">
        <v>180</v>
      </c>
      <c r="I165" s="4">
        <v>1</v>
      </c>
      <c r="J165" s="4" t="s">
        <v>95</v>
      </c>
      <c r="K165" s="4">
        <v>1054923</v>
      </c>
      <c r="L165" s="6">
        <v>1054923</v>
      </c>
      <c r="M165" s="3" t="s">
        <v>378</v>
      </c>
      <c r="N165" s="4">
        <v>1</v>
      </c>
      <c r="O165" s="4" t="s">
        <v>95</v>
      </c>
      <c r="P165" s="4">
        <v>1054923</v>
      </c>
      <c r="Q165" s="6">
        <v>1054923</v>
      </c>
      <c r="R165" s="4" t="s">
        <v>379</v>
      </c>
      <c r="S165" s="3" t="s">
        <v>380</v>
      </c>
      <c r="T165" s="4" t="s">
        <v>24</v>
      </c>
    </row>
    <row r="166" spans="1:20" x14ac:dyDescent="0.25">
      <c r="A166" s="1">
        <v>156</v>
      </c>
      <c r="B166" t="s">
        <v>384</v>
      </c>
      <c r="C166" s="4" t="s">
        <v>26</v>
      </c>
      <c r="D166" s="4" t="s">
        <v>24</v>
      </c>
      <c r="E166" s="2" t="s">
        <v>24</v>
      </c>
      <c r="F166" s="4" t="s">
        <v>245</v>
      </c>
      <c r="G166" s="4" t="s">
        <v>93</v>
      </c>
      <c r="H166" s="4" t="s">
        <v>246</v>
      </c>
      <c r="I166" s="4">
        <v>1</v>
      </c>
      <c r="J166" s="4" t="s">
        <v>95</v>
      </c>
      <c r="K166" s="4">
        <v>1388790</v>
      </c>
      <c r="L166" s="6">
        <v>1388790</v>
      </c>
      <c r="M166" s="3" t="s">
        <v>378</v>
      </c>
      <c r="N166" s="4">
        <v>1</v>
      </c>
      <c r="O166" s="4" t="s">
        <v>95</v>
      </c>
      <c r="P166" s="4">
        <v>1388790</v>
      </c>
      <c r="Q166" s="6">
        <v>1388790</v>
      </c>
      <c r="R166" s="4" t="s">
        <v>379</v>
      </c>
      <c r="S166" s="3" t="s">
        <v>380</v>
      </c>
      <c r="T166" s="4" t="s">
        <v>24</v>
      </c>
    </row>
    <row r="167" spans="1:20" x14ac:dyDescent="0.25">
      <c r="A167" s="1">
        <v>157</v>
      </c>
      <c r="B167" t="s">
        <v>385</v>
      </c>
      <c r="C167" s="4" t="s">
        <v>26</v>
      </c>
      <c r="D167" s="4" t="s">
        <v>24</v>
      </c>
      <c r="E167" s="2" t="s">
        <v>24</v>
      </c>
      <c r="F167" s="4" t="s">
        <v>185</v>
      </c>
      <c r="G167" s="4" t="s">
        <v>93</v>
      </c>
      <c r="H167" s="4" t="s">
        <v>186</v>
      </c>
      <c r="I167" s="4">
        <v>1</v>
      </c>
      <c r="J167" s="4" t="s">
        <v>95</v>
      </c>
      <c r="K167" s="4">
        <v>109398</v>
      </c>
      <c r="L167" s="6">
        <v>109398</v>
      </c>
      <c r="M167" s="3" t="s">
        <v>378</v>
      </c>
      <c r="N167" s="4">
        <v>1</v>
      </c>
      <c r="O167" s="4" t="s">
        <v>95</v>
      </c>
      <c r="P167" s="4">
        <v>109398</v>
      </c>
      <c r="Q167" s="6">
        <v>109398</v>
      </c>
      <c r="R167" s="4" t="s">
        <v>379</v>
      </c>
      <c r="S167" s="3" t="s">
        <v>380</v>
      </c>
      <c r="T167" s="4" t="s">
        <v>24</v>
      </c>
    </row>
    <row r="168" spans="1:20" x14ac:dyDescent="0.25">
      <c r="A168" s="1">
        <v>158</v>
      </c>
      <c r="B168" t="s">
        <v>386</v>
      </c>
      <c r="C168" s="4" t="s">
        <v>26</v>
      </c>
      <c r="D168" s="4" t="s">
        <v>24</v>
      </c>
      <c r="E168" s="2" t="s">
        <v>24</v>
      </c>
      <c r="F168" s="4" t="s">
        <v>234</v>
      </c>
      <c r="G168" s="4" t="s">
        <v>93</v>
      </c>
      <c r="H168" s="4" t="s">
        <v>235</v>
      </c>
      <c r="I168" s="4">
        <v>1</v>
      </c>
      <c r="J168" s="4" t="s">
        <v>95</v>
      </c>
      <c r="K168" s="4">
        <v>2786188</v>
      </c>
      <c r="L168" s="6">
        <v>2786188</v>
      </c>
      <c r="M168" s="3" t="s">
        <v>387</v>
      </c>
      <c r="N168" s="4">
        <v>1</v>
      </c>
      <c r="O168" s="4" t="s">
        <v>95</v>
      </c>
      <c r="P168" s="4">
        <v>2786188</v>
      </c>
      <c r="Q168" s="6">
        <v>2786188</v>
      </c>
      <c r="R168" s="4" t="s">
        <v>379</v>
      </c>
      <c r="S168" s="3" t="s">
        <v>347</v>
      </c>
      <c r="T168" s="4" t="s">
        <v>24</v>
      </c>
    </row>
    <row r="169" spans="1:20" x14ac:dyDescent="0.25">
      <c r="A169" s="1">
        <v>159</v>
      </c>
      <c r="B169" t="s">
        <v>388</v>
      </c>
      <c r="C169" s="4" t="s">
        <v>26</v>
      </c>
      <c r="D169" s="4" t="s">
        <v>24</v>
      </c>
      <c r="E169" s="2" t="s">
        <v>24</v>
      </c>
      <c r="F169" s="4" t="s">
        <v>176</v>
      </c>
      <c r="G169" s="4" t="s">
        <v>93</v>
      </c>
      <c r="H169" s="4" t="s">
        <v>177</v>
      </c>
      <c r="I169" s="4">
        <v>1</v>
      </c>
      <c r="J169" s="4" t="s">
        <v>95</v>
      </c>
      <c r="K169" s="4">
        <v>409708</v>
      </c>
      <c r="L169" s="6">
        <v>409708</v>
      </c>
      <c r="M169" s="3" t="s">
        <v>387</v>
      </c>
      <c r="N169" s="4">
        <v>1</v>
      </c>
      <c r="O169" s="4" t="s">
        <v>95</v>
      </c>
      <c r="P169" s="4">
        <v>409708</v>
      </c>
      <c r="Q169" s="6">
        <v>409708</v>
      </c>
      <c r="R169" s="4" t="s">
        <v>379</v>
      </c>
      <c r="S169" s="3" t="s">
        <v>347</v>
      </c>
      <c r="T169" s="4" t="s">
        <v>24</v>
      </c>
    </row>
    <row r="170" spans="1:20" x14ac:dyDescent="0.25">
      <c r="A170" s="1">
        <v>160</v>
      </c>
      <c r="B170" t="s">
        <v>389</v>
      </c>
      <c r="C170" s="4" t="s">
        <v>26</v>
      </c>
      <c r="D170" s="4" t="s">
        <v>24</v>
      </c>
      <c r="E170" s="2" t="s">
        <v>24</v>
      </c>
      <c r="F170" s="4" t="s">
        <v>241</v>
      </c>
      <c r="G170" s="4" t="s">
        <v>93</v>
      </c>
      <c r="H170" s="4" t="s">
        <v>242</v>
      </c>
      <c r="I170" s="4">
        <v>1</v>
      </c>
      <c r="J170" s="4" t="s">
        <v>95</v>
      </c>
      <c r="K170" s="4">
        <v>903105</v>
      </c>
      <c r="L170" s="6">
        <v>903105</v>
      </c>
      <c r="M170" s="3" t="s">
        <v>387</v>
      </c>
      <c r="N170" s="4">
        <v>1</v>
      </c>
      <c r="O170" s="4" t="s">
        <v>95</v>
      </c>
      <c r="P170" s="4">
        <v>903105</v>
      </c>
      <c r="Q170" s="6">
        <v>903105</v>
      </c>
      <c r="R170" s="4" t="s">
        <v>379</v>
      </c>
      <c r="S170" s="3" t="s">
        <v>347</v>
      </c>
      <c r="T170" s="4" t="s">
        <v>24</v>
      </c>
    </row>
    <row r="171" spans="1:20" x14ac:dyDescent="0.25">
      <c r="A171" s="1">
        <v>161</v>
      </c>
      <c r="B171" t="s">
        <v>390</v>
      </c>
      <c r="C171" s="4" t="s">
        <v>26</v>
      </c>
      <c r="D171" s="4" t="s">
        <v>24</v>
      </c>
      <c r="E171" s="2" t="s">
        <v>24</v>
      </c>
      <c r="F171" s="4" t="s">
        <v>179</v>
      </c>
      <c r="G171" s="4" t="s">
        <v>93</v>
      </c>
      <c r="H171" s="4" t="s">
        <v>180</v>
      </c>
      <c r="I171" s="4">
        <v>1</v>
      </c>
      <c r="J171" s="4" t="s">
        <v>95</v>
      </c>
      <c r="K171" s="4">
        <v>5582708</v>
      </c>
      <c r="L171" s="6">
        <v>5582708</v>
      </c>
      <c r="M171" s="3" t="s">
        <v>387</v>
      </c>
      <c r="N171" s="4">
        <v>1</v>
      </c>
      <c r="O171" s="4" t="s">
        <v>95</v>
      </c>
      <c r="P171" s="4">
        <v>5582708</v>
      </c>
      <c r="Q171" s="6">
        <v>5582708</v>
      </c>
      <c r="R171" s="4" t="s">
        <v>379</v>
      </c>
      <c r="S171" s="3" t="s">
        <v>347</v>
      </c>
      <c r="T171" s="4" t="s">
        <v>24</v>
      </c>
    </row>
    <row r="172" spans="1:20" x14ac:dyDescent="0.25">
      <c r="A172" s="1">
        <v>162</v>
      </c>
      <c r="B172" t="s">
        <v>391</v>
      </c>
      <c r="C172" s="4" t="s">
        <v>26</v>
      </c>
      <c r="D172" s="4" t="s">
        <v>24</v>
      </c>
      <c r="E172" s="2" t="s">
        <v>24</v>
      </c>
      <c r="F172" s="4" t="s">
        <v>245</v>
      </c>
      <c r="G172" s="4" t="s">
        <v>93</v>
      </c>
      <c r="H172" s="4" t="s">
        <v>246</v>
      </c>
      <c r="I172" s="4">
        <v>1</v>
      </c>
      <c r="J172" s="4" t="s">
        <v>95</v>
      </c>
      <c r="K172" s="4">
        <v>7562790</v>
      </c>
      <c r="L172" s="6">
        <v>7562790</v>
      </c>
      <c r="M172" s="3" t="s">
        <v>387</v>
      </c>
      <c r="N172" s="4">
        <v>1</v>
      </c>
      <c r="O172" s="4" t="s">
        <v>95</v>
      </c>
      <c r="P172" s="4">
        <v>7562790</v>
      </c>
      <c r="Q172" s="6">
        <v>7562790</v>
      </c>
      <c r="R172" s="4" t="s">
        <v>379</v>
      </c>
      <c r="S172" s="3" t="s">
        <v>347</v>
      </c>
      <c r="T172" s="4" t="s">
        <v>24</v>
      </c>
    </row>
    <row r="173" spans="1:20" x14ac:dyDescent="0.25">
      <c r="A173" s="1">
        <v>163</v>
      </c>
      <c r="B173" t="s">
        <v>392</v>
      </c>
      <c r="C173" s="4" t="s">
        <v>26</v>
      </c>
      <c r="D173" s="4" t="s">
        <v>24</v>
      </c>
      <c r="E173" s="2" t="s">
        <v>24</v>
      </c>
      <c r="F173" s="4" t="s">
        <v>185</v>
      </c>
      <c r="G173" s="4" t="s">
        <v>93</v>
      </c>
      <c r="H173" s="4" t="s">
        <v>186</v>
      </c>
      <c r="I173" s="4">
        <v>1</v>
      </c>
      <c r="J173" s="4" t="s">
        <v>95</v>
      </c>
      <c r="K173" s="4">
        <v>688782</v>
      </c>
      <c r="L173" s="6">
        <v>688782</v>
      </c>
      <c r="M173" s="3" t="s">
        <v>387</v>
      </c>
      <c r="N173" s="4">
        <v>1</v>
      </c>
      <c r="O173" s="4" t="s">
        <v>95</v>
      </c>
      <c r="P173" s="4">
        <v>688782</v>
      </c>
      <c r="Q173" s="6">
        <v>688782</v>
      </c>
      <c r="R173" s="4" t="s">
        <v>379</v>
      </c>
      <c r="S173" s="3" t="s">
        <v>347</v>
      </c>
      <c r="T173" s="4" t="s">
        <v>24</v>
      </c>
    </row>
    <row r="174" spans="1:20" x14ac:dyDescent="0.25">
      <c r="A174" s="1">
        <v>164</v>
      </c>
      <c r="B174" t="s">
        <v>393</v>
      </c>
      <c r="C174" s="4" t="s">
        <v>26</v>
      </c>
      <c r="D174" s="4" t="s">
        <v>24</v>
      </c>
      <c r="E174" s="2" t="s">
        <v>24</v>
      </c>
      <c r="F174" s="4" t="s">
        <v>234</v>
      </c>
      <c r="G174" s="4" t="s">
        <v>93</v>
      </c>
      <c r="H174" s="4" t="s">
        <v>235</v>
      </c>
      <c r="I174" s="4">
        <v>1</v>
      </c>
      <c r="J174" s="4" t="s">
        <v>95</v>
      </c>
      <c r="K174" s="4">
        <v>2636320</v>
      </c>
      <c r="L174" s="6">
        <v>2636320</v>
      </c>
      <c r="M174" s="3" t="s">
        <v>394</v>
      </c>
      <c r="N174" s="4">
        <v>1</v>
      </c>
      <c r="O174" s="4" t="s">
        <v>95</v>
      </c>
      <c r="P174" s="4">
        <v>2636320</v>
      </c>
      <c r="Q174" s="6">
        <v>2636320</v>
      </c>
      <c r="R174" s="4" t="s">
        <v>379</v>
      </c>
      <c r="S174" s="3" t="s">
        <v>347</v>
      </c>
      <c r="T174" s="4" t="s">
        <v>24</v>
      </c>
    </row>
    <row r="175" spans="1:20" x14ac:dyDescent="0.25">
      <c r="A175" s="1">
        <v>165</v>
      </c>
      <c r="B175" t="s">
        <v>395</v>
      </c>
      <c r="C175" s="4" t="s">
        <v>26</v>
      </c>
      <c r="D175" s="4" t="s">
        <v>24</v>
      </c>
      <c r="E175" s="2" t="s">
        <v>24</v>
      </c>
      <c r="F175" s="4" t="s">
        <v>176</v>
      </c>
      <c r="G175" s="4" t="s">
        <v>93</v>
      </c>
      <c r="H175" s="4" t="s">
        <v>177</v>
      </c>
      <c r="I175" s="4">
        <v>1</v>
      </c>
      <c r="J175" s="4" t="s">
        <v>95</v>
      </c>
      <c r="K175" s="4">
        <v>1029555</v>
      </c>
      <c r="L175" s="6">
        <v>1029555</v>
      </c>
      <c r="M175" s="3" t="s">
        <v>394</v>
      </c>
      <c r="N175" s="4">
        <v>1</v>
      </c>
      <c r="O175" s="4" t="s">
        <v>95</v>
      </c>
      <c r="P175" s="4">
        <v>1029555</v>
      </c>
      <c r="Q175" s="6">
        <v>1029555</v>
      </c>
      <c r="R175" s="4" t="s">
        <v>379</v>
      </c>
      <c r="S175" s="3" t="s">
        <v>347</v>
      </c>
      <c r="T175" s="4" t="s">
        <v>24</v>
      </c>
    </row>
    <row r="176" spans="1:20" x14ac:dyDescent="0.25">
      <c r="A176" s="1">
        <v>166</v>
      </c>
      <c r="B176" t="s">
        <v>396</v>
      </c>
      <c r="C176" s="4" t="s">
        <v>26</v>
      </c>
      <c r="D176" s="4" t="s">
        <v>24</v>
      </c>
      <c r="E176" s="2" t="s">
        <v>24</v>
      </c>
      <c r="F176" s="4" t="s">
        <v>241</v>
      </c>
      <c r="G176" s="4" t="s">
        <v>93</v>
      </c>
      <c r="H176" s="4" t="s">
        <v>242</v>
      </c>
      <c r="I176" s="4">
        <v>1</v>
      </c>
      <c r="J176" s="4" t="s">
        <v>95</v>
      </c>
      <c r="K176" s="4">
        <v>1076318</v>
      </c>
      <c r="L176" s="6">
        <v>1076318</v>
      </c>
      <c r="M176" s="3" t="s">
        <v>394</v>
      </c>
      <c r="N176" s="4">
        <v>1</v>
      </c>
      <c r="O176" s="4" t="s">
        <v>95</v>
      </c>
      <c r="P176" s="4">
        <v>1076318</v>
      </c>
      <c r="Q176" s="6">
        <v>1076318</v>
      </c>
      <c r="R176" s="4" t="s">
        <v>379</v>
      </c>
      <c r="S176" s="3" t="s">
        <v>347</v>
      </c>
      <c r="T176" s="4" t="s">
        <v>24</v>
      </c>
    </row>
    <row r="177" spans="1:20" x14ac:dyDescent="0.25">
      <c r="A177" s="1">
        <v>167</v>
      </c>
      <c r="B177" t="s">
        <v>397</v>
      </c>
      <c r="C177" s="4" t="s">
        <v>26</v>
      </c>
      <c r="D177" s="4" t="s">
        <v>24</v>
      </c>
      <c r="E177" s="2" t="s">
        <v>24</v>
      </c>
      <c r="F177" s="4" t="s">
        <v>179</v>
      </c>
      <c r="G177" s="4" t="s">
        <v>93</v>
      </c>
      <c r="H177" s="4" t="s">
        <v>180</v>
      </c>
      <c r="I177" s="4">
        <v>1</v>
      </c>
      <c r="J177" s="4" t="s">
        <v>95</v>
      </c>
      <c r="K177" s="4">
        <v>15496810</v>
      </c>
      <c r="L177" s="6">
        <v>15496810</v>
      </c>
      <c r="M177" s="3" t="s">
        <v>394</v>
      </c>
      <c r="N177" s="4">
        <v>1</v>
      </c>
      <c r="O177" s="4" t="s">
        <v>95</v>
      </c>
      <c r="P177" s="4">
        <v>15496810</v>
      </c>
      <c r="Q177" s="6">
        <v>15496810</v>
      </c>
      <c r="R177" s="4" t="s">
        <v>379</v>
      </c>
      <c r="S177" s="3" t="s">
        <v>347</v>
      </c>
      <c r="T177" s="4" t="s">
        <v>24</v>
      </c>
    </row>
    <row r="178" spans="1:20" x14ac:dyDescent="0.25">
      <c r="A178" s="1">
        <v>168</v>
      </c>
      <c r="B178" t="s">
        <v>398</v>
      </c>
      <c r="C178" s="4" t="s">
        <v>26</v>
      </c>
      <c r="D178" s="4" t="s">
        <v>24</v>
      </c>
      <c r="E178" s="2" t="s">
        <v>24</v>
      </c>
      <c r="F178" s="4" t="s">
        <v>245</v>
      </c>
      <c r="G178" s="4" t="s">
        <v>93</v>
      </c>
      <c r="H178" s="4" t="s">
        <v>246</v>
      </c>
      <c r="I178" s="4">
        <v>1</v>
      </c>
      <c r="J178" s="4" t="s">
        <v>95</v>
      </c>
      <c r="K178" s="4">
        <v>22584010</v>
      </c>
      <c r="L178" s="6">
        <v>22584010</v>
      </c>
      <c r="M178" s="3" t="s">
        <v>394</v>
      </c>
      <c r="N178" s="4">
        <v>1</v>
      </c>
      <c r="O178" s="4" t="s">
        <v>95</v>
      </c>
      <c r="P178" s="4">
        <v>22584010</v>
      </c>
      <c r="Q178" s="6">
        <v>22584010</v>
      </c>
      <c r="R178" s="4" t="s">
        <v>379</v>
      </c>
      <c r="S178" s="3" t="s">
        <v>347</v>
      </c>
      <c r="T178" s="4" t="s">
        <v>24</v>
      </c>
    </row>
    <row r="179" spans="1:20" x14ac:dyDescent="0.25">
      <c r="A179" s="1">
        <v>169</v>
      </c>
      <c r="B179" t="s">
        <v>399</v>
      </c>
      <c r="C179" s="4" t="s">
        <v>26</v>
      </c>
      <c r="D179" s="4" t="s">
        <v>24</v>
      </c>
      <c r="E179" s="2" t="s">
        <v>24</v>
      </c>
      <c r="F179" s="4" t="s">
        <v>185</v>
      </c>
      <c r="G179" s="4" t="s">
        <v>93</v>
      </c>
      <c r="H179" s="4" t="s">
        <v>186</v>
      </c>
      <c r="I179" s="4">
        <v>1</v>
      </c>
      <c r="J179" s="4" t="s">
        <v>95</v>
      </c>
      <c r="K179" s="4">
        <v>1863773</v>
      </c>
      <c r="L179" s="6">
        <v>1863773</v>
      </c>
      <c r="M179" s="3" t="s">
        <v>394</v>
      </c>
      <c r="N179" s="4">
        <v>1</v>
      </c>
      <c r="O179" s="4" t="s">
        <v>95</v>
      </c>
      <c r="P179" s="4">
        <v>1863773</v>
      </c>
      <c r="Q179" s="6">
        <v>1863773</v>
      </c>
      <c r="R179" s="4" t="s">
        <v>379</v>
      </c>
      <c r="S179" s="3" t="s">
        <v>347</v>
      </c>
      <c r="T179" s="4" t="s">
        <v>24</v>
      </c>
    </row>
    <row r="180" spans="1:20" x14ac:dyDescent="0.25">
      <c r="A180" s="1">
        <v>170</v>
      </c>
      <c r="B180" t="s">
        <v>400</v>
      </c>
      <c r="C180" s="4" t="s">
        <v>26</v>
      </c>
      <c r="D180" s="4" t="s">
        <v>24</v>
      </c>
      <c r="E180" s="2" t="s">
        <v>24</v>
      </c>
      <c r="F180" s="4" t="s">
        <v>234</v>
      </c>
      <c r="G180" s="4" t="s">
        <v>93</v>
      </c>
      <c r="H180" s="4" t="s">
        <v>235</v>
      </c>
      <c r="I180" s="4">
        <v>1</v>
      </c>
      <c r="J180" s="4" t="s">
        <v>95</v>
      </c>
      <c r="K180" s="4">
        <v>2389871</v>
      </c>
      <c r="L180" s="6">
        <v>2389871</v>
      </c>
      <c r="M180" s="3" t="s">
        <v>394</v>
      </c>
      <c r="N180" s="4">
        <v>1</v>
      </c>
      <c r="O180" s="4" t="s">
        <v>95</v>
      </c>
      <c r="P180" s="4">
        <v>2389871</v>
      </c>
      <c r="Q180" s="6">
        <v>2389871</v>
      </c>
      <c r="R180" s="4" t="s">
        <v>379</v>
      </c>
      <c r="S180" s="3" t="s">
        <v>380</v>
      </c>
      <c r="T180" s="4" t="s">
        <v>24</v>
      </c>
    </row>
    <row r="181" spans="1:20" x14ac:dyDescent="0.25">
      <c r="A181" s="1">
        <v>171</v>
      </c>
      <c r="B181" t="s">
        <v>401</v>
      </c>
      <c r="C181" s="4" t="s">
        <v>26</v>
      </c>
      <c r="D181" s="4" t="s">
        <v>24</v>
      </c>
      <c r="E181" s="2" t="s">
        <v>24</v>
      </c>
      <c r="F181" s="4" t="s">
        <v>176</v>
      </c>
      <c r="G181" s="4" t="s">
        <v>93</v>
      </c>
      <c r="H181" s="4" t="s">
        <v>177</v>
      </c>
      <c r="I181" s="4">
        <v>1</v>
      </c>
      <c r="J181" s="4" t="s">
        <v>95</v>
      </c>
      <c r="K181" s="4">
        <v>2723788</v>
      </c>
      <c r="L181" s="6">
        <v>2723788</v>
      </c>
      <c r="M181" s="3" t="s">
        <v>394</v>
      </c>
      <c r="N181" s="4">
        <v>1</v>
      </c>
      <c r="O181" s="4" t="s">
        <v>95</v>
      </c>
      <c r="P181" s="4">
        <v>2723788</v>
      </c>
      <c r="Q181" s="6">
        <v>2723788</v>
      </c>
      <c r="R181" s="4" t="s">
        <v>379</v>
      </c>
      <c r="S181" s="3" t="s">
        <v>380</v>
      </c>
      <c r="T181" s="4" t="s">
        <v>24</v>
      </c>
    </row>
    <row r="182" spans="1:20" x14ac:dyDescent="0.25">
      <c r="A182" s="1">
        <v>172</v>
      </c>
      <c r="B182" t="s">
        <v>402</v>
      </c>
      <c r="C182" s="4" t="s">
        <v>26</v>
      </c>
      <c r="D182" s="4" t="s">
        <v>24</v>
      </c>
      <c r="E182" s="2" t="s">
        <v>24</v>
      </c>
      <c r="F182" s="4" t="s">
        <v>241</v>
      </c>
      <c r="G182" s="4" t="s">
        <v>93</v>
      </c>
      <c r="H182" s="4" t="s">
        <v>242</v>
      </c>
      <c r="I182" s="4">
        <v>1</v>
      </c>
      <c r="J182" s="4" t="s">
        <v>95</v>
      </c>
      <c r="K182" s="4">
        <v>889433</v>
      </c>
      <c r="L182" s="6">
        <v>889433</v>
      </c>
      <c r="M182" s="3" t="s">
        <v>394</v>
      </c>
      <c r="N182" s="4">
        <v>1</v>
      </c>
      <c r="O182" s="4" t="s">
        <v>95</v>
      </c>
      <c r="P182" s="4">
        <v>889433</v>
      </c>
      <c r="Q182" s="6">
        <v>889433</v>
      </c>
      <c r="R182" s="4" t="s">
        <v>379</v>
      </c>
      <c r="S182" s="3" t="s">
        <v>380</v>
      </c>
      <c r="T182" s="4" t="s">
        <v>24</v>
      </c>
    </row>
    <row r="183" spans="1:20" x14ac:dyDescent="0.25">
      <c r="A183" s="1">
        <v>173</v>
      </c>
      <c r="B183" t="s">
        <v>403</v>
      </c>
      <c r="C183" s="4" t="s">
        <v>26</v>
      </c>
      <c r="D183" s="4" t="s">
        <v>24</v>
      </c>
      <c r="E183" s="2" t="s">
        <v>24</v>
      </c>
      <c r="F183" s="4" t="s">
        <v>179</v>
      </c>
      <c r="G183" s="4" t="s">
        <v>93</v>
      </c>
      <c r="H183" s="4" t="s">
        <v>180</v>
      </c>
      <c r="I183" s="4">
        <v>1</v>
      </c>
      <c r="J183" s="4" t="s">
        <v>95</v>
      </c>
      <c r="K183" s="4">
        <v>8747217</v>
      </c>
      <c r="L183" s="6">
        <v>8747217</v>
      </c>
      <c r="M183" s="3" t="s">
        <v>394</v>
      </c>
      <c r="N183" s="4">
        <v>1</v>
      </c>
      <c r="O183" s="4" t="s">
        <v>95</v>
      </c>
      <c r="P183" s="4">
        <v>8747217</v>
      </c>
      <c r="Q183" s="6">
        <v>8747217</v>
      </c>
      <c r="R183" s="4" t="s">
        <v>379</v>
      </c>
      <c r="S183" s="3" t="s">
        <v>380</v>
      </c>
      <c r="T183" s="4" t="s">
        <v>24</v>
      </c>
    </row>
    <row r="184" spans="1:20" x14ac:dyDescent="0.25">
      <c r="A184" s="1">
        <v>174</v>
      </c>
      <c r="B184" t="s">
        <v>404</v>
      </c>
      <c r="C184" s="4" t="s">
        <v>26</v>
      </c>
      <c r="D184" s="4" t="s">
        <v>24</v>
      </c>
      <c r="E184" s="2" t="s">
        <v>24</v>
      </c>
      <c r="F184" s="4" t="s">
        <v>245</v>
      </c>
      <c r="G184" s="4" t="s">
        <v>93</v>
      </c>
      <c r="H184" s="4" t="s">
        <v>246</v>
      </c>
      <c r="I184" s="4">
        <v>1</v>
      </c>
      <c r="J184" s="4" t="s">
        <v>95</v>
      </c>
      <c r="K184" s="4">
        <v>12236417</v>
      </c>
      <c r="L184" s="6">
        <v>12236417</v>
      </c>
      <c r="M184" s="3" t="s">
        <v>394</v>
      </c>
      <c r="N184" s="4">
        <v>1</v>
      </c>
      <c r="O184" s="4" t="s">
        <v>95</v>
      </c>
      <c r="P184" s="4">
        <v>12236417</v>
      </c>
      <c r="Q184" s="6">
        <v>12236417</v>
      </c>
      <c r="R184" s="4" t="s">
        <v>379</v>
      </c>
      <c r="S184" s="3" t="s">
        <v>380</v>
      </c>
      <c r="T184" s="4" t="s">
        <v>24</v>
      </c>
    </row>
    <row r="185" spans="1:20" x14ac:dyDescent="0.25">
      <c r="A185" s="1">
        <v>175</v>
      </c>
      <c r="B185" t="s">
        <v>405</v>
      </c>
      <c r="C185" s="4" t="s">
        <v>26</v>
      </c>
      <c r="D185" s="4" t="s">
        <v>24</v>
      </c>
      <c r="E185" s="2" t="s">
        <v>24</v>
      </c>
      <c r="F185" s="4" t="s">
        <v>185</v>
      </c>
      <c r="G185" s="4" t="s">
        <v>93</v>
      </c>
      <c r="H185" s="4" t="s">
        <v>186</v>
      </c>
      <c r="I185" s="4">
        <v>1</v>
      </c>
      <c r="J185" s="4" t="s">
        <v>95</v>
      </c>
      <c r="K185" s="4">
        <v>1034765</v>
      </c>
      <c r="L185" s="6">
        <v>1034765</v>
      </c>
      <c r="M185" s="3" t="s">
        <v>394</v>
      </c>
      <c r="N185" s="4">
        <v>1</v>
      </c>
      <c r="O185" s="4" t="s">
        <v>95</v>
      </c>
      <c r="P185" s="4">
        <v>1034765</v>
      </c>
      <c r="Q185" s="6">
        <v>1034765</v>
      </c>
      <c r="R185" s="4" t="s">
        <v>379</v>
      </c>
      <c r="S185" s="3" t="s">
        <v>380</v>
      </c>
      <c r="T185" s="4" t="s">
        <v>24</v>
      </c>
    </row>
    <row r="186" spans="1:20" x14ac:dyDescent="0.25">
      <c r="A186" s="1">
        <v>176</v>
      </c>
      <c r="B186" t="s">
        <v>406</v>
      </c>
      <c r="C186" s="4" t="s">
        <v>26</v>
      </c>
      <c r="D186" s="4" t="s">
        <v>24</v>
      </c>
      <c r="E186" s="2" t="s">
        <v>24</v>
      </c>
      <c r="F186" s="4" t="s">
        <v>171</v>
      </c>
      <c r="G186" s="4" t="s">
        <v>93</v>
      </c>
      <c r="H186" s="4" t="s">
        <v>172</v>
      </c>
      <c r="I186" s="4">
        <v>1</v>
      </c>
      <c r="J186" s="4" t="s">
        <v>95</v>
      </c>
      <c r="K186" s="4">
        <v>1021692</v>
      </c>
      <c r="L186" s="6">
        <v>1021692</v>
      </c>
      <c r="M186" s="3" t="s">
        <v>394</v>
      </c>
      <c r="N186" s="4">
        <v>1</v>
      </c>
      <c r="O186" s="4" t="s">
        <v>95</v>
      </c>
      <c r="P186" s="4">
        <v>1021692</v>
      </c>
      <c r="Q186" s="6">
        <v>1021692</v>
      </c>
      <c r="R186" s="4" t="s">
        <v>407</v>
      </c>
      <c r="S186" s="3" t="s">
        <v>408</v>
      </c>
      <c r="T186" s="4" t="s">
        <v>24</v>
      </c>
    </row>
    <row r="187" spans="1:20" x14ac:dyDescent="0.25">
      <c r="A187" s="1">
        <v>177</v>
      </c>
      <c r="B187" t="s">
        <v>409</v>
      </c>
      <c r="C187" s="4" t="s">
        <v>26</v>
      </c>
      <c r="D187" s="4" t="s">
        <v>24</v>
      </c>
      <c r="E187" s="2" t="s">
        <v>24</v>
      </c>
      <c r="F187" s="4" t="s">
        <v>171</v>
      </c>
      <c r="G187" s="4" t="s">
        <v>93</v>
      </c>
      <c r="H187" s="4" t="s">
        <v>172</v>
      </c>
      <c r="I187" s="4">
        <v>1</v>
      </c>
      <c r="J187" s="4" t="s">
        <v>95</v>
      </c>
      <c r="K187" s="4">
        <v>2372852</v>
      </c>
      <c r="L187" s="6">
        <v>2372852</v>
      </c>
      <c r="M187" s="3" t="s">
        <v>394</v>
      </c>
      <c r="N187" s="4">
        <v>1</v>
      </c>
      <c r="O187" s="4" t="s">
        <v>95</v>
      </c>
      <c r="P187" s="4">
        <v>2372852</v>
      </c>
      <c r="Q187" s="6">
        <v>2372852</v>
      </c>
      <c r="R187" s="4" t="s">
        <v>410</v>
      </c>
      <c r="S187" s="3" t="s">
        <v>408</v>
      </c>
      <c r="T187" s="4" t="s">
        <v>24</v>
      </c>
    </row>
    <row r="188" spans="1:20" x14ac:dyDescent="0.25">
      <c r="A188" s="1">
        <v>178</v>
      </c>
      <c r="B188" t="s">
        <v>411</v>
      </c>
      <c r="C188" s="4" t="s">
        <v>26</v>
      </c>
      <c r="D188" s="4" t="s">
        <v>24</v>
      </c>
      <c r="E188" s="2" t="s">
        <v>24</v>
      </c>
      <c r="F188" s="4" t="s">
        <v>171</v>
      </c>
      <c r="G188" s="4" t="s">
        <v>93</v>
      </c>
      <c r="H188" s="4" t="s">
        <v>172</v>
      </c>
      <c r="I188" s="4">
        <v>1</v>
      </c>
      <c r="J188" s="4" t="s">
        <v>95</v>
      </c>
      <c r="K188" s="4">
        <v>1946861</v>
      </c>
      <c r="L188" s="6">
        <v>1946861</v>
      </c>
      <c r="M188" s="3" t="s">
        <v>394</v>
      </c>
      <c r="N188" s="4">
        <v>1</v>
      </c>
      <c r="O188" s="4" t="s">
        <v>95</v>
      </c>
      <c r="P188" s="4">
        <v>1946861</v>
      </c>
      <c r="Q188" s="6">
        <v>1946861</v>
      </c>
      <c r="R188" s="4" t="s">
        <v>412</v>
      </c>
      <c r="S188" s="3" t="s">
        <v>408</v>
      </c>
      <c r="T188" s="4" t="s">
        <v>24</v>
      </c>
    </row>
    <row r="189" spans="1:20" x14ac:dyDescent="0.25">
      <c r="A189" s="1">
        <v>179</v>
      </c>
      <c r="B189" t="s">
        <v>413</v>
      </c>
      <c r="C189" s="4" t="s">
        <v>26</v>
      </c>
      <c r="D189" s="4" t="s">
        <v>24</v>
      </c>
      <c r="E189" s="2" t="s">
        <v>24</v>
      </c>
      <c r="F189" s="4" t="s">
        <v>171</v>
      </c>
      <c r="G189" s="4" t="s">
        <v>93</v>
      </c>
      <c r="H189" s="4" t="s">
        <v>172</v>
      </c>
      <c r="I189" s="4">
        <v>1</v>
      </c>
      <c r="J189" s="4" t="s">
        <v>95</v>
      </c>
      <c r="K189" s="4">
        <v>1060517</v>
      </c>
      <c r="L189" s="6">
        <v>1060517</v>
      </c>
      <c r="M189" s="3" t="s">
        <v>394</v>
      </c>
      <c r="N189" s="4">
        <v>1</v>
      </c>
      <c r="O189" s="4" t="s">
        <v>95</v>
      </c>
      <c r="P189" s="4">
        <v>1060517</v>
      </c>
      <c r="Q189" s="6">
        <v>1060517</v>
      </c>
      <c r="R189" s="4" t="s">
        <v>414</v>
      </c>
      <c r="S189" s="3" t="s">
        <v>408</v>
      </c>
      <c r="T189" s="4" t="s">
        <v>24</v>
      </c>
    </row>
    <row r="190" spans="1:20" x14ac:dyDescent="0.25">
      <c r="A190" s="1">
        <v>180</v>
      </c>
      <c r="B190" t="s">
        <v>415</v>
      </c>
      <c r="C190" s="4" t="s">
        <v>26</v>
      </c>
      <c r="D190" s="4" t="s">
        <v>24</v>
      </c>
      <c r="E190" s="2" t="s">
        <v>24</v>
      </c>
      <c r="F190" s="4" t="s">
        <v>171</v>
      </c>
      <c r="G190" s="4" t="s">
        <v>93</v>
      </c>
      <c r="H190" s="4" t="s">
        <v>172</v>
      </c>
      <c r="I190" s="4">
        <v>1</v>
      </c>
      <c r="J190" s="4" t="s">
        <v>95</v>
      </c>
      <c r="K190" s="4">
        <v>308594</v>
      </c>
      <c r="L190" s="6">
        <v>308594</v>
      </c>
      <c r="M190" s="3" t="s">
        <v>394</v>
      </c>
      <c r="N190" s="4">
        <v>1</v>
      </c>
      <c r="O190" s="4" t="s">
        <v>95</v>
      </c>
      <c r="P190" s="4">
        <v>308594</v>
      </c>
      <c r="Q190" s="6">
        <v>308594</v>
      </c>
      <c r="R190" s="4" t="s">
        <v>416</v>
      </c>
      <c r="S190" s="3" t="s">
        <v>408</v>
      </c>
      <c r="T190" s="4" t="s">
        <v>24</v>
      </c>
    </row>
    <row r="191" spans="1:20" x14ac:dyDescent="0.25">
      <c r="A191" s="1">
        <v>181</v>
      </c>
      <c r="B191" t="s">
        <v>417</v>
      </c>
      <c r="C191" s="4" t="s">
        <v>26</v>
      </c>
      <c r="D191" s="4" t="s">
        <v>24</v>
      </c>
      <c r="E191" s="2" t="s">
        <v>24</v>
      </c>
      <c r="F191" s="4" t="s">
        <v>171</v>
      </c>
      <c r="G191" s="4" t="s">
        <v>93</v>
      </c>
      <c r="H191" s="4" t="s">
        <v>172</v>
      </c>
      <c r="I191" s="4">
        <v>1</v>
      </c>
      <c r="J191" s="4" t="s">
        <v>95</v>
      </c>
      <c r="K191" s="4">
        <v>1163684</v>
      </c>
      <c r="L191" s="6">
        <v>1163684</v>
      </c>
      <c r="M191" s="3" t="s">
        <v>394</v>
      </c>
      <c r="N191" s="4">
        <v>1</v>
      </c>
      <c r="O191" s="4" t="s">
        <v>95</v>
      </c>
      <c r="P191" s="4">
        <v>1163684</v>
      </c>
      <c r="Q191" s="6">
        <v>1163684</v>
      </c>
      <c r="R191" s="4" t="s">
        <v>418</v>
      </c>
      <c r="S191" s="3" t="s">
        <v>408</v>
      </c>
      <c r="T191" s="4" t="s">
        <v>24</v>
      </c>
    </row>
    <row r="192" spans="1:20" x14ac:dyDescent="0.25">
      <c r="A192" s="1">
        <v>182</v>
      </c>
      <c r="B192" t="s">
        <v>419</v>
      </c>
      <c r="C192" s="4" t="s">
        <v>26</v>
      </c>
      <c r="D192" s="4" t="s">
        <v>24</v>
      </c>
      <c r="E192" s="2" t="s">
        <v>24</v>
      </c>
      <c r="F192" s="4" t="s">
        <v>171</v>
      </c>
      <c r="G192" s="4" t="s">
        <v>93</v>
      </c>
      <c r="H192" s="4" t="s">
        <v>172</v>
      </c>
      <c r="I192" s="4">
        <v>1</v>
      </c>
      <c r="J192" s="4" t="s">
        <v>95</v>
      </c>
      <c r="K192" s="4">
        <v>26587</v>
      </c>
      <c r="L192" s="6">
        <v>26587</v>
      </c>
      <c r="M192" s="3" t="s">
        <v>394</v>
      </c>
      <c r="N192" s="4">
        <v>1</v>
      </c>
      <c r="O192" s="4" t="s">
        <v>95</v>
      </c>
      <c r="P192" s="4">
        <v>26587</v>
      </c>
      <c r="Q192" s="6">
        <v>26587</v>
      </c>
      <c r="R192" s="4" t="s">
        <v>420</v>
      </c>
      <c r="S192" s="3" t="s">
        <v>408</v>
      </c>
      <c r="T192" s="4" t="s">
        <v>24</v>
      </c>
    </row>
    <row r="193" spans="1:20" x14ac:dyDescent="0.25">
      <c r="A193" s="1">
        <v>183</v>
      </c>
      <c r="B193" t="s">
        <v>421</v>
      </c>
      <c r="C193" s="4" t="s">
        <v>26</v>
      </c>
      <c r="D193" s="4" t="s">
        <v>24</v>
      </c>
      <c r="E193" s="2" t="s">
        <v>24</v>
      </c>
      <c r="F193" s="4" t="s">
        <v>171</v>
      </c>
      <c r="G193" s="4" t="s">
        <v>93</v>
      </c>
      <c r="H193" s="4" t="s">
        <v>172</v>
      </c>
      <c r="I193" s="4">
        <v>1</v>
      </c>
      <c r="J193" s="4" t="s">
        <v>95</v>
      </c>
      <c r="K193" s="4">
        <v>1424706</v>
      </c>
      <c r="L193" s="6">
        <v>1424706</v>
      </c>
      <c r="M193" s="3" t="s">
        <v>422</v>
      </c>
      <c r="N193" s="4">
        <v>1</v>
      </c>
      <c r="O193" s="4" t="s">
        <v>95</v>
      </c>
      <c r="P193" s="4">
        <v>1424706</v>
      </c>
      <c r="Q193" s="6">
        <v>1424706</v>
      </c>
      <c r="R193" s="4" t="s">
        <v>423</v>
      </c>
      <c r="S193" s="3" t="s">
        <v>424</v>
      </c>
      <c r="T193" s="4" t="s">
        <v>24</v>
      </c>
    </row>
    <row r="194" spans="1:20" x14ac:dyDescent="0.25">
      <c r="A194" s="1">
        <v>184</v>
      </c>
      <c r="B194" t="s">
        <v>425</v>
      </c>
      <c r="C194" s="4" t="s">
        <v>26</v>
      </c>
      <c r="D194" s="4" t="s">
        <v>24</v>
      </c>
      <c r="E194" s="2" t="s">
        <v>24</v>
      </c>
      <c r="F194" s="4" t="s">
        <v>191</v>
      </c>
      <c r="G194" s="4" t="s">
        <v>93</v>
      </c>
      <c r="H194" s="4" t="s">
        <v>192</v>
      </c>
      <c r="I194" s="4">
        <v>1</v>
      </c>
      <c r="J194" s="4" t="s">
        <v>95</v>
      </c>
      <c r="K194" s="4">
        <v>1851703781</v>
      </c>
      <c r="L194" s="6">
        <v>1851703781</v>
      </c>
      <c r="M194" s="3" t="s">
        <v>426</v>
      </c>
      <c r="N194" s="4">
        <v>1</v>
      </c>
      <c r="O194" s="4" t="s">
        <v>95</v>
      </c>
      <c r="P194" s="4">
        <v>1851703781</v>
      </c>
      <c r="Q194" s="6">
        <v>1851703781</v>
      </c>
      <c r="R194" s="4" t="s">
        <v>103</v>
      </c>
      <c r="S194" s="3" t="s">
        <v>426</v>
      </c>
      <c r="T194" s="4" t="s">
        <v>24</v>
      </c>
    </row>
    <row r="195" spans="1:20" x14ac:dyDescent="0.25">
      <c r="A195" s="1">
        <v>185</v>
      </c>
      <c r="B195" t="s">
        <v>427</v>
      </c>
      <c r="C195" s="4" t="s">
        <v>26</v>
      </c>
      <c r="D195" s="4" t="s">
        <v>24</v>
      </c>
      <c r="E195" s="2" t="s">
        <v>24</v>
      </c>
      <c r="F195" s="4" t="s">
        <v>195</v>
      </c>
      <c r="G195" s="4" t="s">
        <v>93</v>
      </c>
      <c r="H195" s="4" t="s">
        <v>196</v>
      </c>
      <c r="I195" s="4">
        <v>1</v>
      </c>
      <c r="J195" s="4" t="s">
        <v>95</v>
      </c>
      <c r="K195" s="4">
        <v>22981760</v>
      </c>
      <c r="L195" s="6">
        <v>22981760</v>
      </c>
      <c r="M195" s="3" t="s">
        <v>426</v>
      </c>
      <c r="N195" s="4">
        <v>1</v>
      </c>
      <c r="O195" s="4" t="s">
        <v>95</v>
      </c>
      <c r="P195" s="4">
        <v>22981760</v>
      </c>
      <c r="Q195" s="6">
        <v>22981760</v>
      </c>
      <c r="R195" s="4" t="s">
        <v>103</v>
      </c>
      <c r="S195" s="3" t="s">
        <v>426</v>
      </c>
      <c r="T195" s="4" t="s">
        <v>24</v>
      </c>
    </row>
    <row r="196" spans="1:20" x14ac:dyDescent="0.25">
      <c r="A196" s="1">
        <v>186</v>
      </c>
      <c r="B196" t="s">
        <v>428</v>
      </c>
      <c r="C196" s="4" t="s">
        <v>26</v>
      </c>
      <c r="D196" s="4" t="s">
        <v>24</v>
      </c>
      <c r="E196" s="2" t="s">
        <v>24</v>
      </c>
      <c r="F196" s="4" t="s">
        <v>198</v>
      </c>
      <c r="G196" s="4" t="s">
        <v>93</v>
      </c>
      <c r="H196" s="4" t="s">
        <v>199</v>
      </c>
      <c r="I196" s="4">
        <v>1</v>
      </c>
      <c r="J196" s="4" t="s">
        <v>95</v>
      </c>
      <c r="K196" s="4">
        <v>204482292</v>
      </c>
      <c r="L196" s="6">
        <v>204482292</v>
      </c>
      <c r="M196" s="3" t="s">
        <v>426</v>
      </c>
      <c r="N196" s="4">
        <v>1</v>
      </c>
      <c r="O196" s="4" t="s">
        <v>95</v>
      </c>
      <c r="P196" s="4">
        <v>204482292</v>
      </c>
      <c r="Q196" s="6">
        <v>204482292</v>
      </c>
      <c r="R196" s="4" t="s">
        <v>103</v>
      </c>
      <c r="S196" s="3" t="s">
        <v>426</v>
      </c>
      <c r="T196" s="4" t="s">
        <v>24</v>
      </c>
    </row>
    <row r="197" spans="1:20" x14ac:dyDescent="0.25">
      <c r="A197" s="1">
        <v>187</v>
      </c>
      <c r="B197" t="s">
        <v>429</v>
      </c>
      <c r="C197" s="4" t="s">
        <v>26</v>
      </c>
      <c r="D197" s="4" t="s">
        <v>24</v>
      </c>
      <c r="E197" s="2" t="s">
        <v>24</v>
      </c>
      <c r="F197" s="4" t="s">
        <v>201</v>
      </c>
      <c r="G197" s="4" t="s">
        <v>93</v>
      </c>
      <c r="H197" s="4" t="s">
        <v>202</v>
      </c>
      <c r="I197" s="4">
        <v>1</v>
      </c>
      <c r="J197" s="4" t="s">
        <v>95</v>
      </c>
      <c r="K197" s="4">
        <v>6357035</v>
      </c>
      <c r="L197" s="6">
        <v>6357035</v>
      </c>
      <c r="M197" s="3" t="s">
        <v>426</v>
      </c>
      <c r="N197" s="4">
        <v>1</v>
      </c>
      <c r="O197" s="4" t="s">
        <v>95</v>
      </c>
      <c r="P197" s="4">
        <v>6357035</v>
      </c>
      <c r="Q197" s="6">
        <v>6357035</v>
      </c>
      <c r="R197" s="4" t="s">
        <v>103</v>
      </c>
      <c r="S197" s="3" t="s">
        <v>426</v>
      </c>
      <c r="T197" s="4" t="s">
        <v>24</v>
      </c>
    </row>
    <row r="198" spans="1:20" x14ac:dyDescent="0.25">
      <c r="A198" s="1">
        <v>188</v>
      </c>
      <c r="B198" t="s">
        <v>430</v>
      </c>
      <c r="C198" s="4" t="s">
        <v>26</v>
      </c>
      <c r="D198" s="4" t="s">
        <v>24</v>
      </c>
      <c r="E198" s="2" t="s">
        <v>24</v>
      </c>
      <c r="F198" s="4" t="s">
        <v>204</v>
      </c>
      <c r="G198" s="4" t="s">
        <v>93</v>
      </c>
      <c r="H198" s="4" t="s">
        <v>205</v>
      </c>
      <c r="I198" s="4">
        <v>1</v>
      </c>
      <c r="J198" s="4" t="s">
        <v>95</v>
      </c>
      <c r="K198" s="4">
        <v>335989</v>
      </c>
      <c r="L198" s="6">
        <v>335989</v>
      </c>
      <c r="M198" s="3" t="s">
        <v>426</v>
      </c>
      <c r="N198" s="4">
        <v>1</v>
      </c>
      <c r="O198" s="4" t="s">
        <v>95</v>
      </c>
      <c r="P198" s="4">
        <v>335989</v>
      </c>
      <c r="Q198" s="6">
        <v>335989</v>
      </c>
      <c r="R198" s="4" t="s">
        <v>103</v>
      </c>
      <c r="S198" s="3" t="s">
        <v>426</v>
      </c>
      <c r="T198" s="4" t="s">
        <v>24</v>
      </c>
    </row>
    <row r="199" spans="1:20" x14ac:dyDescent="0.25">
      <c r="A199" s="1">
        <v>189</v>
      </c>
      <c r="B199" t="s">
        <v>431</v>
      </c>
      <c r="C199" s="4" t="s">
        <v>26</v>
      </c>
      <c r="D199" s="4" t="s">
        <v>24</v>
      </c>
      <c r="E199" s="2" t="s">
        <v>24</v>
      </c>
      <c r="F199" s="4" t="s">
        <v>117</v>
      </c>
      <c r="G199" s="4" t="s">
        <v>93</v>
      </c>
      <c r="H199" s="4" t="s">
        <v>118</v>
      </c>
      <c r="I199" s="4">
        <v>1</v>
      </c>
      <c r="J199" s="4" t="s">
        <v>95</v>
      </c>
      <c r="K199" s="4">
        <v>15443722</v>
      </c>
      <c r="L199" s="6">
        <v>15443722</v>
      </c>
      <c r="M199" s="3" t="s">
        <v>426</v>
      </c>
      <c r="N199" s="4">
        <v>1</v>
      </c>
      <c r="O199" s="4" t="s">
        <v>95</v>
      </c>
      <c r="P199" s="4">
        <v>15443722</v>
      </c>
      <c r="Q199" s="6">
        <v>15443722</v>
      </c>
      <c r="R199" s="4" t="s">
        <v>103</v>
      </c>
      <c r="S199" s="3" t="s">
        <v>426</v>
      </c>
      <c r="T199" s="4" t="s">
        <v>24</v>
      </c>
    </row>
    <row r="200" spans="1:20" x14ac:dyDescent="0.25">
      <c r="A200" s="1">
        <v>190</v>
      </c>
      <c r="B200" t="s">
        <v>432</v>
      </c>
      <c r="C200" s="4" t="s">
        <v>26</v>
      </c>
      <c r="D200" s="4" t="s">
        <v>24</v>
      </c>
      <c r="E200" s="2" t="s">
        <v>24</v>
      </c>
      <c r="F200" s="4" t="s">
        <v>207</v>
      </c>
      <c r="G200" s="4" t="s">
        <v>93</v>
      </c>
      <c r="H200" s="4" t="s">
        <v>208</v>
      </c>
      <c r="I200" s="4">
        <v>1</v>
      </c>
      <c r="J200" s="4" t="s">
        <v>95</v>
      </c>
      <c r="K200" s="4">
        <v>907710</v>
      </c>
      <c r="L200" s="6">
        <v>907710</v>
      </c>
      <c r="M200" s="3" t="s">
        <v>426</v>
      </c>
      <c r="N200" s="4">
        <v>1</v>
      </c>
      <c r="O200" s="4" t="s">
        <v>95</v>
      </c>
      <c r="P200" s="4">
        <v>907710</v>
      </c>
      <c r="Q200" s="6">
        <v>907710</v>
      </c>
      <c r="R200" s="4" t="s">
        <v>103</v>
      </c>
      <c r="S200" s="3" t="s">
        <v>426</v>
      </c>
      <c r="T200" s="4" t="s">
        <v>24</v>
      </c>
    </row>
    <row r="201" spans="1:20" x14ac:dyDescent="0.25">
      <c r="A201" s="1">
        <v>191</v>
      </c>
      <c r="B201" t="s">
        <v>433</v>
      </c>
      <c r="C201" s="4" t="s">
        <v>26</v>
      </c>
      <c r="D201" s="4" t="s">
        <v>24</v>
      </c>
      <c r="E201" s="2" t="s">
        <v>24</v>
      </c>
      <c r="F201" s="4" t="s">
        <v>210</v>
      </c>
      <c r="G201" s="4" t="s">
        <v>93</v>
      </c>
      <c r="H201" s="4" t="s">
        <v>211</v>
      </c>
      <c r="I201" s="4">
        <v>1</v>
      </c>
      <c r="J201" s="4" t="s">
        <v>95</v>
      </c>
      <c r="K201" s="4">
        <v>17843078</v>
      </c>
      <c r="L201" s="6">
        <v>17843078</v>
      </c>
      <c r="M201" s="3" t="s">
        <v>426</v>
      </c>
      <c r="N201" s="4">
        <v>1</v>
      </c>
      <c r="O201" s="4" t="s">
        <v>95</v>
      </c>
      <c r="P201" s="4">
        <v>17843078</v>
      </c>
      <c r="Q201" s="6">
        <v>17843078</v>
      </c>
      <c r="R201" s="4" t="s">
        <v>103</v>
      </c>
      <c r="S201" s="3" t="s">
        <v>426</v>
      </c>
      <c r="T201" s="4" t="s">
        <v>24</v>
      </c>
    </row>
    <row r="202" spans="1:20" x14ac:dyDescent="0.25">
      <c r="A202" s="1">
        <v>192</v>
      </c>
      <c r="B202" t="s">
        <v>434</v>
      </c>
      <c r="C202" s="4" t="s">
        <v>26</v>
      </c>
      <c r="D202" s="4" t="s">
        <v>24</v>
      </c>
      <c r="E202" s="2" t="s">
        <v>24</v>
      </c>
      <c r="F202" s="4" t="s">
        <v>176</v>
      </c>
      <c r="G202" s="4" t="s">
        <v>93</v>
      </c>
      <c r="H202" s="4" t="s">
        <v>177</v>
      </c>
      <c r="I202" s="4">
        <v>1</v>
      </c>
      <c r="J202" s="4" t="s">
        <v>95</v>
      </c>
      <c r="K202" s="4">
        <v>10070252</v>
      </c>
      <c r="L202" s="6">
        <v>10070252</v>
      </c>
      <c r="M202" s="3" t="s">
        <v>426</v>
      </c>
      <c r="N202" s="4">
        <v>1</v>
      </c>
      <c r="O202" s="4" t="s">
        <v>95</v>
      </c>
      <c r="P202" s="4">
        <v>10070252</v>
      </c>
      <c r="Q202" s="6">
        <v>10070252</v>
      </c>
      <c r="R202" s="4" t="s">
        <v>103</v>
      </c>
      <c r="S202" s="3" t="s">
        <v>426</v>
      </c>
      <c r="T202" s="4" t="s">
        <v>24</v>
      </c>
    </row>
    <row r="203" spans="1:20" x14ac:dyDescent="0.25">
      <c r="A203" s="1">
        <v>193</v>
      </c>
      <c r="B203" t="s">
        <v>435</v>
      </c>
      <c r="C203" s="4" t="s">
        <v>26</v>
      </c>
      <c r="D203" s="4" t="s">
        <v>24</v>
      </c>
      <c r="E203" s="2" t="s">
        <v>24</v>
      </c>
      <c r="F203" s="4" t="s">
        <v>179</v>
      </c>
      <c r="G203" s="4" t="s">
        <v>93</v>
      </c>
      <c r="H203" s="4" t="s">
        <v>180</v>
      </c>
      <c r="I203" s="4">
        <v>1</v>
      </c>
      <c r="J203" s="4" t="s">
        <v>95</v>
      </c>
      <c r="K203" s="4">
        <v>7588960</v>
      </c>
      <c r="L203" s="6">
        <v>7588960</v>
      </c>
      <c r="M203" s="3" t="s">
        <v>426</v>
      </c>
      <c r="N203" s="4">
        <v>1</v>
      </c>
      <c r="O203" s="4" t="s">
        <v>95</v>
      </c>
      <c r="P203" s="4">
        <v>7588960</v>
      </c>
      <c r="Q203" s="6">
        <v>7588960</v>
      </c>
      <c r="R203" s="4" t="s">
        <v>103</v>
      </c>
      <c r="S203" s="3" t="s">
        <v>426</v>
      </c>
      <c r="T203" s="4" t="s">
        <v>24</v>
      </c>
    </row>
    <row r="204" spans="1:20" x14ac:dyDescent="0.25">
      <c r="A204" s="1">
        <v>194</v>
      </c>
      <c r="B204" t="s">
        <v>436</v>
      </c>
      <c r="C204" s="4" t="s">
        <v>26</v>
      </c>
      <c r="D204" s="4" t="s">
        <v>24</v>
      </c>
      <c r="E204" s="2" t="s">
        <v>24</v>
      </c>
      <c r="F204" s="4" t="s">
        <v>182</v>
      </c>
      <c r="G204" s="4" t="s">
        <v>93</v>
      </c>
      <c r="H204" s="4" t="s">
        <v>183</v>
      </c>
      <c r="I204" s="4">
        <v>1</v>
      </c>
      <c r="J204" s="4" t="s">
        <v>95</v>
      </c>
      <c r="K204" s="4">
        <v>10868486</v>
      </c>
      <c r="L204" s="6">
        <v>10868486</v>
      </c>
      <c r="M204" s="3" t="s">
        <v>426</v>
      </c>
      <c r="N204" s="4">
        <v>1</v>
      </c>
      <c r="O204" s="4" t="s">
        <v>95</v>
      </c>
      <c r="P204" s="4">
        <v>10868486</v>
      </c>
      <c r="Q204" s="6">
        <v>10868486</v>
      </c>
      <c r="R204" s="4" t="s">
        <v>103</v>
      </c>
      <c r="S204" s="3" t="s">
        <v>426</v>
      </c>
      <c r="T204" s="4" t="s">
        <v>24</v>
      </c>
    </row>
    <row r="205" spans="1:20" x14ac:dyDescent="0.25">
      <c r="A205" s="1">
        <v>195</v>
      </c>
      <c r="B205" t="s">
        <v>437</v>
      </c>
      <c r="C205" s="4" t="s">
        <v>26</v>
      </c>
      <c r="D205" s="4" t="s">
        <v>24</v>
      </c>
      <c r="E205" s="2" t="s">
        <v>24</v>
      </c>
      <c r="F205" s="4" t="s">
        <v>185</v>
      </c>
      <c r="G205" s="4" t="s">
        <v>93</v>
      </c>
      <c r="H205" s="4" t="s">
        <v>186</v>
      </c>
      <c r="I205" s="4">
        <v>1</v>
      </c>
      <c r="J205" s="4" t="s">
        <v>95</v>
      </c>
      <c r="K205" s="4">
        <v>918468</v>
      </c>
      <c r="L205" s="6">
        <v>918468</v>
      </c>
      <c r="M205" s="3" t="s">
        <v>426</v>
      </c>
      <c r="N205" s="4">
        <v>1</v>
      </c>
      <c r="O205" s="4" t="s">
        <v>95</v>
      </c>
      <c r="P205" s="4">
        <v>918468</v>
      </c>
      <c r="Q205" s="6">
        <v>918468</v>
      </c>
      <c r="R205" s="4" t="s">
        <v>103</v>
      </c>
      <c r="S205" s="3" t="s">
        <v>426</v>
      </c>
      <c r="T205" s="4" t="s">
        <v>24</v>
      </c>
    </row>
    <row r="206" spans="1:20" x14ac:dyDescent="0.25">
      <c r="A206" s="1">
        <v>196</v>
      </c>
      <c r="B206" t="s">
        <v>438</v>
      </c>
      <c r="C206" s="4" t="s">
        <v>26</v>
      </c>
      <c r="D206" s="4" t="s">
        <v>24</v>
      </c>
      <c r="E206" s="2" t="s">
        <v>24</v>
      </c>
      <c r="F206" s="4" t="s">
        <v>188</v>
      </c>
      <c r="G206" s="4" t="s">
        <v>93</v>
      </c>
      <c r="H206" s="4" t="s">
        <v>189</v>
      </c>
      <c r="I206" s="4">
        <v>1</v>
      </c>
      <c r="J206" s="4" t="s">
        <v>95</v>
      </c>
      <c r="K206" s="4">
        <v>134234260</v>
      </c>
      <c r="L206" s="6">
        <v>134234260</v>
      </c>
      <c r="M206" s="3" t="s">
        <v>426</v>
      </c>
      <c r="N206" s="4">
        <v>1</v>
      </c>
      <c r="O206" s="4" t="s">
        <v>95</v>
      </c>
      <c r="P206" s="4">
        <v>134234260</v>
      </c>
      <c r="Q206" s="6">
        <v>134234260</v>
      </c>
      <c r="R206" s="4" t="s">
        <v>103</v>
      </c>
      <c r="S206" s="3" t="s">
        <v>426</v>
      </c>
      <c r="T206" s="4" t="s">
        <v>24</v>
      </c>
    </row>
    <row r="207" spans="1:20" x14ac:dyDescent="0.25">
      <c r="A207" s="1">
        <v>197</v>
      </c>
      <c r="B207" t="s">
        <v>439</v>
      </c>
      <c r="C207" s="4" t="s">
        <v>26</v>
      </c>
      <c r="D207" s="4" t="s">
        <v>24</v>
      </c>
      <c r="E207" s="2" t="s">
        <v>24</v>
      </c>
      <c r="F207" s="4" t="s">
        <v>171</v>
      </c>
      <c r="G207" s="4" t="s">
        <v>93</v>
      </c>
      <c r="H207" s="4" t="s">
        <v>172</v>
      </c>
      <c r="I207" s="4">
        <v>1</v>
      </c>
      <c r="J207" s="4" t="s">
        <v>95</v>
      </c>
      <c r="K207" s="4">
        <v>756204.56</v>
      </c>
      <c r="L207" s="6">
        <v>756204.56</v>
      </c>
      <c r="M207" s="3" t="s">
        <v>440</v>
      </c>
      <c r="N207" s="4">
        <v>1</v>
      </c>
      <c r="O207" s="4" t="s">
        <v>95</v>
      </c>
      <c r="P207" s="4">
        <v>756204.56</v>
      </c>
      <c r="Q207" s="6">
        <v>756204.56</v>
      </c>
      <c r="R207" s="4" t="s">
        <v>441</v>
      </c>
      <c r="S207" s="3" t="s">
        <v>394</v>
      </c>
      <c r="T207" s="4" t="s">
        <v>24</v>
      </c>
    </row>
    <row r="208" spans="1:20" x14ac:dyDescent="0.25">
      <c r="A208" s="1">
        <v>198</v>
      </c>
      <c r="B208" t="s">
        <v>442</v>
      </c>
      <c r="C208" s="4" t="s">
        <v>26</v>
      </c>
      <c r="D208" s="4" t="s">
        <v>24</v>
      </c>
      <c r="E208" s="2" t="s">
        <v>24</v>
      </c>
      <c r="F208" s="4" t="s">
        <v>171</v>
      </c>
      <c r="G208" s="4" t="s">
        <v>93</v>
      </c>
      <c r="H208" s="4" t="s">
        <v>172</v>
      </c>
      <c r="I208" s="4">
        <v>1</v>
      </c>
      <c r="J208" s="4" t="s">
        <v>95</v>
      </c>
      <c r="K208" s="4">
        <v>549048.9</v>
      </c>
      <c r="L208" s="6">
        <v>549048.9</v>
      </c>
      <c r="M208" s="3" t="s">
        <v>440</v>
      </c>
      <c r="N208" s="4">
        <v>1</v>
      </c>
      <c r="O208" s="4" t="s">
        <v>95</v>
      </c>
      <c r="P208" s="4">
        <v>549048.9</v>
      </c>
      <c r="Q208" s="6">
        <v>549048.9</v>
      </c>
      <c r="R208" s="4" t="s">
        <v>443</v>
      </c>
      <c r="S208" s="3" t="s">
        <v>394</v>
      </c>
      <c r="T208" s="4" t="s">
        <v>24</v>
      </c>
    </row>
    <row r="209" spans="1:20" x14ac:dyDescent="0.25">
      <c r="A209" s="1">
        <v>199</v>
      </c>
      <c r="B209" t="s">
        <v>444</v>
      </c>
      <c r="C209" s="4" t="s">
        <v>26</v>
      </c>
      <c r="D209" s="4" t="s">
        <v>24</v>
      </c>
      <c r="E209" s="2" t="s">
        <v>24</v>
      </c>
      <c r="F209" s="4" t="s">
        <v>171</v>
      </c>
      <c r="G209" s="4" t="s">
        <v>93</v>
      </c>
      <c r="H209" s="4" t="s">
        <v>172</v>
      </c>
      <c r="I209" s="4">
        <v>1</v>
      </c>
      <c r="J209" s="4" t="s">
        <v>95</v>
      </c>
      <c r="K209" s="4">
        <v>571530</v>
      </c>
      <c r="L209" s="6">
        <v>571530</v>
      </c>
      <c r="M209" s="3" t="s">
        <v>440</v>
      </c>
      <c r="N209" s="4">
        <v>1</v>
      </c>
      <c r="O209" s="4" t="s">
        <v>95</v>
      </c>
      <c r="P209" s="4">
        <v>571530</v>
      </c>
      <c r="Q209" s="6">
        <v>571530</v>
      </c>
      <c r="R209" s="4" t="s">
        <v>445</v>
      </c>
      <c r="S209" s="3" t="s">
        <v>446</v>
      </c>
      <c r="T209" s="4" t="s">
        <v>24</v>
      </c>
    </row>
    <row r="210" spans="1:20" x14ac:dyDescent="0.25">
      <c r="A210" s="1">
        <v>200</v>
      </c>
      <c r="B210" t="s">
        <v>447</v>
      </c>
      <c r="C210" s="4" t="s">
        <v>26</v>
      </c>
      <c r="D210" s="4" t="s">
        <v>24</v>
      </c>
      <c r="E210" s="2" t="s">
        <v>24</v>
      </c>
      <c r="F210" s="4" t="s">
        <v>171</v>
      </c>
      <c r="G210" s="4" t="s">
        <v>93</v>
      </c>
      <c r="H210" s="4" t="s">
        <v>172</v>
      </c>
      <c r="I210" s="4">
        <v>1</v>
      </c>
      <c r="J210" s="4" t="s">
        <v>95</v>
      </c>
      <c r="K210" s="4">
        <v>3520642</v>
      </c>
      <c r="L210" s="6">
        <v>3520642</v>
      </c>
      <c r="M210" s="3" t="s">
        <v>440</v>
      </c>
      <c r="N210" s="4">
        <v>1</v>
      </c>
      <c r="O210" s="4" t="s">
        <v>95</v>
      </c>
      <c r="P210" s="4">
        <v>3520642</v>
      </c>
      <c r="Q210" s="6">
        <v>3520642</v>
      </c>
      <c r="R210" s="4" t="s">
        <v>448</v>
      </c>
      <c r="S210" s="3" t="s">
        <v>449</v>
      </c>
      <c r="T210" s="4" t="s">
        <v>24</v>
      </c>
    </row>
    <row r="211" spans="1:20" x14ac:dyDescent="0.25">
      <c r="A211" s="1">
        <v>201</v>
      </c>
      <c r="B211" t="s">
        <v>450</v>
      </c>
      <c r="C211" s="4" t="s">
        <v>26</v>
      </c>
      <c r="D211" s="4" t="s">
        <v>24</v>
      </c>
      <c r="E211" s="2" t="s">
        <v>24</v>
      </c>
      <c r="F211" s="4" t="s">
        <v>171</v>
      </c>
      <c r="G211" s="4" t="s">
        <v>93</v>
      </c>
      <c r="H211" s="4" t="s">
        <v>172</v>
      </c>
      <c r="I211" s="4">
        <v>1</v>
      </c>
      <c r="J211" s="4" t="s">
        <v>95</v>
      </c>
      <c r="K211" s="4">
        <v>205180</v>
      </c>
      <c r="L211" s="6">
        <v>205180</v>
      </c>
      <c r="M211" s="3" t="s">
        <v>440</v>
      </c>
      <c r="N211" s="4">
        <v>1</v>
      </c>
      <c r="O211" s="4" t="s">
        <v>95</v>
      </c>
      <c r="P211" s="4">
        <v>205180</v>
      </c>
      <c r="Q211" s="6">
        <v>205180</v>
      </c>
      <c r="R211" s="4" t="s">
        <v>451</v>
      </c>
      <c r="S211" s="3" t="s">
        <v>452</v>
      </c>
      <c r="T211" s="4" t="s">
        <v>24</v>
      </c>
    </row>
    <row r="212" spans="1:20" x14ac:dyDescent="0.25">
      <c r="A212" s="1">
        <v>202</v>
      </c>
      <c r="B212" t="s">
        <v>453</v>
      </c>
      <c r="C212" s="4" t="s">
        <v>26</v>
      </c>
      <c r="D212" s="4" t="s">
        <v>24</v>
      </c>
      <c r="E212" s="2" t="s">
        <v>24</v>
      </c>
      <c r="F212" s="4" t="s">
        <v>171</v>
      </c>
      <c r="G212" s="4" t="s">
        <v>93</v>
      </c>
      <c r="H212" s="4" t="s">
        <v>172</v>
      </c>
      <c r="I212" s="4">
        <v>1</v>
      </c>
      <c r="J212" s="4" t="s">
        <v>95</v>
      </c>
      <c r="K212" s="4">
        <v>433981</v>
      </c>
      <c r="L212" s="6">
        <v>433981</v>
      </c>
      <c r="M212" s="3" t="s">
        <v>440</v>
      </c>
      <c r="N212" s="4">
        <v>1</v>
      </c>
      <c r="O212" s="4" t="s">
        <v>95</v>
      </c>
      <c r="P212" s="4">
        <v>433981</v>
      </c>
      <c r="Q212" s="6">
        <v>433981</v>
      </c>
      <c r="R212" s="4" t="s">
        <v>454</v>
      </c>
      <c r="S212" s="3" t="s">
        <v>394</v>
      </c>
      <c r="T212" s="4" t="s">
        <v>24</v>
      </c>
    </row>
    <row r="213" spans="1:20" x14ac:dyDescent="0.25">
      <c r="A213" s="1">
        <v>203</v>
      </c>
      <c r="B213" t="s">
        <v>455</v>
      </c>
      <c r="C213" s="4" t="s">
        <v>26</v>
      </c>
      <c r="D213" s="4" t="s">
        <v>24</v>
      </c>
      <c r="E213" s="2" t="s">
        <v>24</v>
      </c>
      <c r="F213" s="4" t="s">
        <v>234</v>
      </c>
      <c r="G213" s="4" t="s">
        <v>93</v>
      </c>
      <c r="H213" s="4" t="s">
        <v>235</v>
      </c>
      <c r="I213" s="4">
        <v>1</v>
      </c>
      <c r="J213" s="4" t="s">
        <v>95</v>
      </c>
      <c r="K213" s="4">
        <v>2643776</v>
      </c>
      <c r="L213" s="6">
        <v>2643776</v>
      </c>
      <c r="M213" s="3" t="s">
        <v>440</v>
      </c>
      <c r="N213" s="4">
        <v>1</v>
      </c>
      <c r="O213" s="4" t="s">
        <v>95</v>
      </c>
      <c r="P213" s="4">
        <v>2643776</v>
      </c>
      <c r="Q213" s="6">
        <v>2643776</v>
      </c>
      <c r="R213" s="4" t="s">
        <v>379</v>
      </c>
      <c r="S213" s="3" t="s">
        <v>380</v>
      </c>
      <c r="T213" s="4" t="s">
        <v>24</v>
      </c>
    </row>
    <row r="214" spans="1:20" x14ac:dyDescent="0.25">
      <c r="A214" s="1">
        <v>204</v>
      </c>
      <c r="B214" t="s">
        <v>456</v>
      </c>
      <c r="C214" s="4" t="s">
        <v>26</v>
      </c>
      <c r="D214" s="4" t="s">
        <v>24</v>
      </c>
      <c r="E214" s="2" t="s">
        <v>24</v>
      </c>
      <c r="F214" s="4" t="s">
        <v>176</v>
      </c>
      <c r="G214" s="4" t="s">
        <v>93</v>
      </c>
      <c r="H214" s="4" t="s">
        <v>177</v>
      </c>
      <c r="I214" s="4">
        <v>1</v>
      </c>
      <c r="J214" s="4" t="s">
        <v>95</v>
      </c>
      <c r="K214" s="4">
        <v>1830328</v>
      </c>
      <c r="L214" s="6">
        <v>1830328</v>
      </c>
      <c r="M214" s="3" t="s">
        <v>440</v>
      </c>
      <c r="N214" s="4">
        <v>1</v>
      </c>
      <c r="O214" s="4" t="s">
        <v>95</v>
      </c>
      <c r="P214" s="4">
        <v>1830328</v>
      </c>
      <c r="Q214" s="6">
        <v>1830328</v>
      </c>
      <c r="R214" s="4" t="s">
        <v>379</v>
      </c>
      <c r="S214" s="3" t="s">
        <v>380</v>
      </c>
      <c r="T214" s="4" t="s">
        <v>24</v>
      </c>
    </row>
    <row r="215" spans="1:20" x14ac:dyDescent="0.25">
      <c r="A215" s="1">
        <v>205</v>
      </c>
      <c r="B215" t="s">
        <v>457</v>
      </c>
      <c r="C215" s="4" t="s">
        <v>26</v>
      </c>
      <c r="D215" s="4" t="s">
        <v>24</v>
      </c>
      <c r="E215" s="2" t="s">
        <v>24</v>
      </c>
      <c r="F215" s="4" t="s">
        <v>241</v>
      </c>
      <c r="G215" s="4" t="s">
        <v>93</v>
      </c>
      <c r="H215" s="4" t="s">
        <v>242</v>
      </c>
      <c r="I215" s="4">
        <v>1</v>
      </c>
      <c r="J215" s="4" t="s">
        <v>95</v>
      </c>
      <c r="K215" s="4">
        <v>1354184</v>
      </c>
      <c r="L215" s="6">
        <v>1354184</v>
      </c>
      <c r="M215" s="3" t="s">
        <v>440</v>
      </c>
      <c r="N215" s="4">
        <v>1</v>
      </c>
      <c r="O215" s="4" t="s">
        <v>95</v>
      </c>
      <c r="P215" s="4">
        <v>1354184</v>
      </c>
      <c r="Q215" s="6">
        <v>1354184</v>
      </c>
      <c r="R215" s="4" t="s">
        <v>379</v>
      </c>
      <c r="S215" s="3" t="s">
        <v>380</v>
      </c>
      <c r="T215" s="4" t="s">
        <v>24</v>
      </c>
    </row>
    <row r="216" spans="1:20" x14ac:dyDescent="0.25">
      <c r="A216" s="1">
        <v>206</v>
      </c>
      <c r="B216" t="s">
        <v>458</v>
      </c>
      <c r="C216" s="4" t="s">
        <v>26</v>
      </c>
      <c r="D216" s="4" t="s">
        <v>24</v>
      </c>
      <c r="E216" s="2" t="s">
        <v>24</v>
      </c>
      <c r="F216" s="4" t="s">
        <v>179</v>
      </c>
      <c r="G216" s="4" t="s">
        <v>93</v>
      </c>
      <c r="H216" s="4" t="s">
        <v>180</v>
      </c>
      <c r="I216" s="4">
        <v>1</v>
      </c>
      <c r="J216" s="4" t="s">
        <v>95</v>
      </c>
      <c r="K216" s="4">
        <v>2685682</v>
      </c>
      <c r="L216" s="6">
        <v>2685682</v>
      </c>
      <c r="M216" s="3" t="s">
        <v>440</v>
      </c>
      <c r="N216" s="4">
        <v>1</v>
      </c>
      <c r="O216" s="4" t="s">
        <v>95</v>
      </c>
      <c r="P216" s="4">
        <v>2685682</v>
      </c>
      <c r="Q216" s="6">
        <v>2685682</v>
      </c>
      <c r="R216" s="4" t="s">
        <v>379</v>
      </c>
      <c r="S216" s="3" t="s">
        <v>380</v>
      </c>
      <c r="T216" s="4" t="s">
        <v>24</v>
      </c>
    </row>
    <row r="217" spans="1:20" x14ac:dyDescent="0.25">
      <c r="A217" s="1">
        <v>207</v>
      </c>
      <c r="B217" t="s">
        <v>459</v>
      </c>
      <c r="C217" s="4" t="s">
        <v>26</v>
      </c>
      <c r="D217" s="4" t="s">
        <v>24</v>
      </c>
      <c r="E217" s="2" t="s">
        <v>24</v>
      </c>
      <c r="F217" s="4" t="s">
        <v>245</v>
      </c>
      <c r="G217" s="4" t="s">
        <v>93</v>
      </c>
      <c r="H217" s="4" t="s">
        <v>246</v>
      </c>
      <c r="I217" s="4">
        <v>1</v>
      </c>
      <c r="J217" s="4" t="s">
        <v>95</v>
      </c>
      <c r="K217" s="4">
        <v>3626656</v>
      </c>
      <c r="L217" s="6">
        <v>3626656</v>
      </c>
      <c r="M217" s="3" t="s">
        <v>440</v>
      </c>
      <c r="N217" s="4">
        <v>1</v>
      </c>
      <c r="O217" s="4" t="s">
        <v>95</v>
      </c>
      <c r="P217" s="4">
        <v>3626656</v>
      </c>
      <c r="Q217" s="6">
        <v>3626656</v>
      </c>
      <c r="R217" s="4" t="s">
        <v>379</v>
      </c>
      <c r="S217" s="3" t="s">
        <v>380</v>
      </c>
      <c r="T217" s="4" t="s">
        <v>24</v>
      </c>
    </row>
    <row r="218" spans="1:20" x14ac:dyDescent="0.25">
      <c r="A218" s="1">
        <v>208</v>
      </c>
      <c r="B218" t="s">
        <v>460</v>
      </c>
      <c r="C218" s="4" t="s">
        <v>26</v>
      </c>
      <c r="D218" s="4" t="s">
        <v>24</v>
      </c>
      <c r="E218" s="2" t="s">
        <v>24</v>
      </c>
      <c r="F218" s="4" t="s">
        <v>185</v>
      </c>
      <c r="G218" s="4" t="s">
        <v>93</v>
      </c>
      <c r="H218" s="4" t="s">
        <v>186</v>
      </c>
      <c r="I218" s="4">
        <v>1</v>
      </c>
      <c r="J218" s="4" t="s">
        <v>95</v>
      </c>
      <c r="K218" s="4">
        <v>232421</v>
      </c>
      <c r="L218" s="6">
        <v>232421</v>
      </c>
      <c r="M218" s="3" t="s">
        <v>440</v>
      </c>
      <c r="N218" s="4">
        <v>1</v>
      </c>
      <c r="O218" s="4" t="s">
        <v>95</v>
      </c>
      <c r="P218" s="4">
        <v>232421</v>
      </c>
      <c r="Q218" s="6">
        <v>232421</v>
      </c>
      <c r="R218" s="4" t="s">
        <v>379</v>
      </c>
      <c r="S218" s="3" t="s">
        <v>380</v>
      </c>
      <c r="T218" s="4" t="s">
        <v>24</v>
      </c>
    </row>
    <row r="219" spans="1:20" x14ac:dyDescent="0.25">
      <c r="A219" s="1">
        <v>209</v>
      </c>
      <c r="B219" t="s">
        <v>461</v>
      </c>
      <c r="C219" s="4" t="s">
        <v>26</v>
      </c>
      <c r="D219" s="4" t="s">
        <v>24</v>
      </c>
      <c r="E219" s="2" t="s">
        <v>24</v>
      </c>
      <c r="F219" s="4" t="s">
        <v>171</v>
      </c>
      <c r="G219" s="4" t="s">
        <v>93</v>
      </c>
      <c r="H219" s="4" t="s">
        <v>172</v>
      </c>
      <c r="I219" s="4">
        <v>1</v>
      </c>
      <c r="J219" s="4" t="s">
        <v>95</v>
      </c>
      <c r="K219" s="4">
        <v>2154069.48</v>
      </c>
      <c r="L219" s="6">
        <v>2154069.48</v>
      </c>
      <c r="M219" s="3" t="s">
        <v>462</v>
      </c>
      <c r="N219" s="4">
        <v>1</v>
      </c>
      <c r="O219" s="4" t="s">
        <v>95</v>
      </c>
      <c r="P219" s="4">
        <v>2154069.48</v>
      </c>
      <c r="Q219" s="6">
        <v>2154069.48</v>
      </c>
      <c r="R219" s="4" t="s">
        <v>463</v>
      </c>
      <c r="S219" s="3" t="s">
        <v>394</v>
      </c>
      <c r="T219" s="4" t="s">
        <v>24</v>
      </c>
    </row>
    <row r="220" spans="1:20" x14ac:dyDescent="0.25">
      <c r="A220" s="1">
        <v>210</v>
      </c>
      <c r="B220" t="s">
        <v>464</v>
      </c>
      <c r="C220" s="4" t="s">
        <v>26</v>
      </c>
      <c r="D220" s="4" t="s">
        <v>24</v>
      </c>
      <c r="E220" s="2" t="s">
        <v>24</v>
      </c>
      <c r="F220" s="4" t="s">
        <v>216</v>
      </c>
      <c r="G220" s="4" t="s">
        <v>93</v>
      </c>
      <c r="H220" s="4" t="s">
        <v>217</v>
      </c>
      <c r="I220" s="4">
        <v>1</v>
      </c>
      <c r="J220" s="4" t="s">
        <v>95</v>
      </c>
      <c r="K220" s="4">
        <v>186706768</v>
      </c>
      <c r="L220" s="6">
        <v>186706768</v>
      </c>
      <c r="M220" s="3" t="s">
        <v>462</v>
      </c>
      <c r="N220" s="4">
        <v>1</v>
      </c>
      <c r="O220" s="4" t="s">
        <v>95</v>
      </c>
      <c r="P220" s="4">
        <v>186706768</v>
      </c>
      <c r="Q220" s="6">
        <v>186706768</v>
      </c>
      <c r="R220" s="4" t="s">
        <v>103</v>
      </c>
      <c r="S220" s="3" t="s">
        <v>462</v>
      </c>
      <c r="T220" s="4" t="s">
        <v>24</v>
      </c>
    </row>
    <row r="221" spans="1:20" x14ac:dyDescent="0.25">
      <c r="A221" s="1">
        <v>211</v>
      </c>
      <c r="B221" t="s">
        <v>465</v>
      </c>
      <c r="C221" s="4" t="s">
        <v>26</v>
      </c>
      <c r="D221" s="4" t="s">
        <v>24</v>
      </c>
      <c r="E221" s="2" t="s">
        <v>24</v>
      </c>
      <c r="F221" s="4" t="s">
        <v>171</v>
      </c>
      <c r="G221" s="4" t="s">
        <v>93</v>
      </c>
      <c r="H221" s="4" t="s">
        <v>172</v>
      </c>
      <c r="I221" s="4">
        <v>1</v>
      </c>
      <c r="J221" s="4" t="s">
        <v>95</v>
      </c>
      <c r="K221" s="4">
        <v>403805</v>
      </c>
      <c r="L221" s="6">
        <v>403805</v>
      </c>
      <c r="M221" s="3" t="s">
        <v>466</v>
      </c>
      <c r="N221" s="4">
        <v>1</v>
      </c>
      <c r="O221" s="4" t="s">
        <v>95</v>
      </c>
      <c r="P221" s="4">
        <v>403805</v>
      </c>
      <c r="Q221" s="6">
        <v>403805</v>
      </c>
      <c r="R221" s="4" t="s">
        <v>467</v>
      </c>
      <c r="S221" s="3" t="s">
        <v>422</v>
      </c>
      <c r="T221" s="4" t="s">
        <v>24</v>
      </c>
    </row>
    <row r="222" spans="1:20" x14ac:dyDescent="0.25">
      <c r="A222" s="1">
        <v>212</v>
      </c>
      <c r="B222" t="s">
        <v>468</v>
      </c>
      <c r="C222" s="4" t="s">
        <v>26</v>
      </c>
      <c r="D222" s="4" t="s">
        <v>24</v>
      </c>
      <c r="E222" s="2" t="s">
        <v>24</v>
      </c>
      <c r="F222" s="4" t="s">
        <v>171</v>
      </c>
      <c r="G222" s="4" t="s">
        <v>93</v>
      </c>
      <c r="H222" s="4" t="s">
        <v>172</v>
      </c>
      <c r="I222" s="4">
        <v>1</v>
      </c>
      <c r="J222" s="4" t="s">
        <v>95</v>
      </c>
      <c r="K222" s="4">
        <v>3350685</v>
      </c>
      <c r="L222" s="6">
        <v>3350685</v>
      </c>
      <c r="M222" s="3" t="s">
        <v>469</v>
      </c>
      <c r="N222" s="4">
        <v>1</v>
      </c>
      <c r="O222" s="4" t="s">
        <v>95</v>
      </c>
      <c r="P222" s="4">
        <v>3350685</v>
      </c>
      <c r="Q222" s="6">
        <v>3350685</v>
      </c>
      <c r="R222" s="4" t="s">
        <v>470</v>
      </c>
      <c r="S222" s="3" t="s">
        <v>471</v>
      </c>
      <c r="T222" s="4" t="s">
        <v>24</v>
      </c>
    </row>
    <row r="223" spans="1:20" x14ac:dyDescent="0.25">
      <c r="A223" s="1">
        <v>213</v>
      </c>
      <c r="B223" t="s">
        <v>472</v>
      </c>
      <c r="C223" s="4" t="s">
        <v>26</v>
      </c>
      <c r="D223" s="4" t="s">
        <v>24</v>
      </c>
      <c r="E223" s="2" t="s">
        <v>24</v>
      </c>
      <c r="F223" s="4" t="s">
        <v>171</v>
      </c>
      <c r="G223" s="4" t="s">
        <v>93</v>
      </c>
      <c r="H223" s="4" t="s">
        <v>172</v>
      </c>
      <c r="I223" s="4">
        <v>1</v>
      </c>
      <c r="J223" s="4" t="s">
        <v>95</v>
      </c>
      <c r="K223" s="4">
        <v>2357967</v>
      </c>
      <c r="L223" s="6">
        <v>2357967</v>
      </c>
      <c r="M223" s="3" t="s">
        <v>469</v>
      </c>
      <c r="N223" s="4">
        <v>1</v>
      </c>
      <c r="O223" s="4" t="s">
        <v>95</v>
      </c>
      <c r="P223" s="4">
        <v>2357967</v>
      </c>
      <c r="Q223" s="6">
        <v>2357967</v>
      </c>
      <c r="R223" s="4" t="s">
        <v>473</v>
      </c>
      <c r="S223" s="3" t="s">
        <v>474</v>
      </c>
      <c r="T223" s="4" t="s">
        <v>24</v>
      </c>
    </row>
    <row r="224" spans="1:20" x14ac:dyDescent="0.25">
      <c r="A224" s="1">
        <v>214</v>
      </c>
      <c r="B224" t="s">
        <v>475</v>
      </c>
      <c r="C224" s="4" t="s">
        <v>26</v>
      </c>
      <c r="D224" s="4" t="s">
        <v>24</v>
      </c>
      <c r="E224" s="2" t="s">
        <v>24</v>
      </c>
      <c r="F224" s="4" t="s">
        <v>171</v>
      </c>
      <c r="G224" s="4" t="s">
        <v>93</v>
      </c>
      <c r="H224" s="4" t="s">
        <v>172</v>
      </c>
      <c r="I224" s="4">
        <v>1</v>
      </c>
      <c r="J224" s="4" t="s">
        <v>95</v>
      </c>
      <c r="K224" s="4">
        <v>1623397</v>
      </c>
      <c r="L224" s="6">
        <v>1623397</v>
      </c>
      <c r="M224" s="3" t="s">
        <v>469</v>
      </c>
      <c r="N224" s="4">
        <v>1</v>
      </c>
      <c r="O224" s="4" t="s">
        <v>95</v>
      </c>
      <c r="P224" s="4">
        <v>1623397</v>
      </c>
      <c r="Q224" s="6">
        <v>1623397</v>
      </c>
      <c r="R224" s="4" t="s">
        <v>476</v>
      </c>
      <c r="S224" s="3" t="s">
        <v>424</v>
      </c>
      <c r="T224" s="4" t="s">
        <v>24</v>
      </c>
    </row>
    <row r="225" spans="1:20" x14ac:dyDescent="0.25">
      <c r="A225" s="1">
        <v>215</v>
      </c>
      <c r="B225" t="s">
        <v>477</v>
      </c>
      <c r="C225" s="4" t="s">
        <v>26</v>
      </c>
      <c r="D225" s="4" t="s">
        <v>24</v>
      </c>
      <c r="E225" s="2" t="s">
        <v>24</v>
      </c>
      <c r="F225" s="4" t="s">
        <v>171</v>
      </c>
      <c r="G225" s="4" t="s">
        <v>93</v>
      </c>
      <c r="H225" s="4" t="s">
        <v>172</v>
      </c>
      <c r="I225" s="4">
        <v>1</v>
      </c>
      <c r="J225" s="4" t="s">
        <v>95</v>
      </c>
      <c r="K225" s="4">
        <v>89290.34</v>
      </c>
      <c r="L225" s="6">
        <v>89290.34</v>
      </c>
      <c r="M225" s="3" t="s">
        <v>469</v>
      </c>
      <c r="N225" s="4">
        <v>1</v>
      </c>
      <c r="O225" s="4" t="s">
        <v>95</v>
      </c>
      <c r="P225" s="4">
        <v>89290.34</v>
      </c>
      <c r="Q225" s="6">
        <v>89290.34</v>
      </c>
      <c r="R225" s="4" t="s">
        <v>478</v>
      </c>
      <c r="S225" s="3" t="s">
        <v>471</v>
      </c>
      <c r="T225" s="4" t="s">
        <v>24</v>
      </c>
    </row>
    <row r="226" spans="1:20" x14ac:dyDescent="0.25">
      <c r="A226" s="1">
        <v>216</v>
      </c>
      <c r="B226" t="s">
        <v>479</v>
      </c>
      <c r="C226" s="4" t="s">
        <v>26</v>
      </c>
      <c r="D226" s="4" t="s">
        <v>24</v>
      </c>
      <c r="E226" s="2" t="s">
        <v>24</v>
      </c>
      <c r="F226" s="4" t="s">
        <v>152</v>
      </c>
      <c r="G226" s="4" t="s">
        <v>93</v>
      </c>
      <c r="H226" s="4" t="s">
        <v>153</v>
      </c>
      <c r="I226" s="4">
        <v>1</v>
      </c>
      <c r="J226" s="4" t="s">
        <v>95</v>
      </c>
      <c r="K226" s="4">
        <v>1047085570</v>
      </c>
      <c r="L226" s="6">
        <v>1047085570</v>
      </c>
      <c r="M226" s="3" t="s">
        <v>480</v>
      </c>
      <c r="N226" s="4">
        <v>1</v>
      </c>
      <c r="O226" s="4" t="s">
        <v>95</v>
      </c>
      <c r="P226" s="4">
        <v>1047085570</v>
      </c>
      <c r="Q226" s="6">
        <v>1047085570</v>
      </c>
      <c r="R226" s="4" t="s">
        <v>481</v>
      </c>
      <c r="S226" s="3" t="s">
        <v>482</v>
      </c>
      <c r="T226" s="4" t="s">
        <v>24</v>
      </c>
    </row>
    <row r="227" spans="1:20" x14ac:dyDescent="0.25">
      <c r="A227" s="1">
        <v>217</v>
      </c>
      <c r="B227" t="s">
        <v>483</v>
      </c>
      <c r="C227" s="4" t="s">
        <v>26</v>
      </c>
      <c r="D227" s="4" t="s">
        <v>24</v>
      </c>
      <c r="E227" s="2" t="s">
        <v>24</v>
      </c>
      <c r="F227" s="4" t="s">
        <v>152</v>
      </c>
      <c r="G227" s="4" t="s">
        <v>93</v>
      </c>
      <c r="H227" s="4" t="s">
        <v>153</v>
      </c>
      <c r="I227" s="4">
        <v>1</v>
      </c>
      <c r="J227" s="4" t="s">
        <v>95</v>
      </c>
      <c r="K227" s="4">
        <v>1047085570</v>
      </c>
      <c r="L227" s="6">
        <v>1047085570</v>
      </c>
      <c r="M227" s="3" t="s">
        <v>480</v>
      </c>
      <c r="N227" s="4">
        <v>1</v>
      </c>
      <c r="O227" s="4" t="s">
        <v>95</v>
      </c>
      <c r="P227" s="4">
        <v>1047085570</v>
      </c>
      <c r="Q227" s="6">
        <v>1047085570</v>
      </c>
      <c r="R227" s="4" t="s">
        <v>484</v>
      </c>
      <c r="S227" s="3" t="s">
        <v>482</v>
      </c>
      <c r="T227" s="4" t="s">
        <v>24</v>
      </c>
    </row>
    <row r="228" spans="1:20" x14ac:dyDescent="0.25">
      <c r="A228" s="1">
        <v>218</v>
      </c>
      <c r="B228" t="s">
        <v>485</v>
      </c>
      <c r="C228" s="4" t="s">
        <v>26</v>
      </c>
      <c r="D228" s="4" t="s">
        <v>24</v>
      </c>
      <c r="E228" s="2" t="s">
        <v>24</v>
      </c>
      <c r="F228" s="4" t="s">
        <v>152</v>
      </c>
      <c r="G228" s="4" t="s">
        <v>93</v>
      </c>
      <c r="H228" s="4" t="s">
        <v>153</v>
      </c>
      <c r="I228" s="4">
        <v>1</v>
      </c>
      <c r="J228" s="4" t="s">
        <v>95</v>
      </c>
      <c r="K228" s="4">
        <v>11348762.5</v>
      </c>
      <c r="L228" s="6">
        <v>11348762.5</v>
      </c>
      <c r="M228" s="3" t="s">
        <v>486</v>
      </c>
      <c r="N228" s="4">
        <v>1</v>
      </c>
      <c r="O228" s="4" t="s">
        <v>95</v>
      </c>
      <c r="P228" s="4">
        <v>11348762.5</v>
      </c>
      <c r="Q228" s="6">
        <v>11348762.5</v>
      </c>
      <c r="R228" s="4" t="s">
        <v>487</v>
      </c>
      <c r="S228" s="3" t="s">
        <v>480</v>
      </c>
      <c r="T228" s="4" t="s">
        <v>24</v>
      </c>
    </row>
    <row r="229" spans="1:20" x14ac:dyDescent="0.25">
      <c r="A229" s="1">
        <v>219</v>
      </c>
      <c r="B229" t="s">
        <v>488</v>
      </c>
      <c r="C229" s="4" t="s">
        <v>26</v>
      </c>
      <c r="D229" s="4" t="s">
        <v>24</v>
      </c>
      <c r="E229" s="2" t="s">
        <v>24</v>
      </c>
      <c r="F229" s="4" t="s">
        <v>489</v>
      </c>
      <c r="G229" s="4" t="s">
        <v>93</v>
      </c>
      <c r="H229" s="4" t="s">
        <v>490</v>
      </c>
      <c r="I229" s="4">
        <v>1</v>
      </c>
      <c r="J229" s="4" t="s">
        <v>95</v>
      </c>
      <c r="K229" s="4">
        <v>200000000</v>
      </c>
      <c r="L229" s="6">
        <v>200000000</v>
      </c>
      <c r="M229" s="3" t="s">
        <v>491</v>
      </c>
      <c r="N229" s="4">
        <v>1</v>
      </c>
      <c r="O229" s="4" t="s">
        <v>95</v>
      </c>
      <c r="P229" s="4">
        <v>200000000</v>
      </c>
      <c r="Q229" s="6">
        <v>200000000</v>
      </c>
      <c r="R229" s="4" t="s">
        <v>492</v>
      </c>
      <c r="S229" s="3" t="s">
        <v>491</v>
      </c>
      <c r="T229" s="4" t="s">
        <v>24</v>
      </c>
    </row>
    <row r="230" spans="1:20" x14ac:dyDescent="0.25">
      <c r="A230" s="1">
        <v>220</v>
      </c>
      <c r="B230" t="s">
        <v>493</v>
      </c>
      <c r="C230" s="4" t="s">
        <v>26</v>
      </c>
      <c r="D230" s="4" t="s">
        <v>24</v>
      </c>
      <c r="E230" s="2" t="s">
        <v>24</v>
      </c>
      <c r="F230" s="4" t="s">
        <v>191</v>
      </c>
      <c r="G230" s="4" t="s">
        <v>93</v>
      </c>
      <c r="H230" s="4" t="s">
        <v>192</v>
      </c>
      <c r="I230" s="4">
        <v>1</v>
      </c>
      <c r="J230" s="4" t="s">
        <v>95</v>
      </c>
      <c r="K230" s="4">
        <v>1878854999</v>
      </c>
      <c r="L230" s="6">
        <v>1878854999</v>
      </c>
      <c r="M230" s="3" t="s">
        <v>494</v>
      </c>
      <c r="N230" s="4">
        <v>1</v>
      </c>
      <c r="O230" s="4" t="s">
        <v>95</v>
      </c>
      <c r="P230" s="4">
        <v>1878854999</v>
      </c>
      <c r="Q230" s="6">
        <v>1878854999</v>
      </c>
      <c r="R230" s="4" t="s">
        <v>103</v>
      </c>
      <c r="S230" s="3" t="s">
        <v>494</v>
      </c>
      <c r="T230" s="4" t="s">
        <v>24</v>
      </c>
    </row>
    <row r="231" spans="1:20" x14ac:dyDescent="0.25">
      <c r="A231" s="1">
        <v>221</v>
      </c>
      <c r="B231" t="s">
        <v>495</v>
      </c>
      <c r="C231" s="4" t="s">
        <v>26</v>
      </c>
      <c r="D231" s="4" t="s">
        <v>24</v>
      </c>
      <c r="E231" s="2" t="s">
        <v>24</v>
      </c>
      <c r="F231" s="4" t="s">
        <v>195</v>
      </c>
      <c r="G231" s="4" t="s">
        <v>93</v>
      </c>
      <c r="H231" s="4" t="s">
        <v>196</v>
      </c>
      <c r="I231" s="4">
        <v>1</v>
      </c>
      <c r="J231" s="4" t="s">
        <v>95</v>
      </c>
      <c r="K231" s="4">
        <v>26523780</v>
      </c>
      <c r="L231" s="6">
        <v>26523780</v>
      </c>
      <c r="M231" s="3" t="s">
        <v>494</v>
      </c>
      <c r="N231" s="4">
        <v>1</v>
      </c>
      <c r="O231" s="4" t="s">
        <v>95</v>
      </c>
      <c r="P231" s="4">
        <v>26523780</v>
      </c>
      <c r="Q231" s="6">
        <v>26523780</v>
      </c>
      <c r="R231" s="4" t="s">
        <v>103</v>
      </c>
      <c r="S231" s="3" t="s">
        <v>494</v>
      </c>
      <c r="T231" s="4" t="s">
        <v>24</v>
      </c>
    </row>
    <row r="232" spans="1:20" x14ac:dyDescent="0.25">
      <c r="A232" s="1">
        <v>222</v>
      </c>
      <c r="B232" t="s">
        <v>496</v>
      </c>
      <c r="C232" s="4" t="s">
        <v>26</v>
      </c>
      <c r="D232" s="4" t="s">
        <v>24</v>
      </c>
      <c r="E232" s="2" t="s">
        <v>24</v>
      </c>
      <c r="F232" s="4" t="s">
        <v>198</v>
      </c>
      <c r="G232" s="4" t="s">
        <v>93</v>
      </c>
      <c r="H232" s="4" t="s">
        <v>199</v>
      </c>
      <c r="I232" s="4">
        <v>1</v>
      </c>
      <c r="J232" s="4" t="s">
        <v>95</v>
      </c>
      <c r="K232" s="4">
        <v>201752963</v>
      </c>
      <c r="L232" s="6">
        <v>201752963</v>
      </c>
      <c r="M232" s="3" t="s">
        <v>494</v>
      </c>
      <c r="N232" s="4">
        <v>1</v>
      </c>
      <c r="O232" s="4" t="s">
        <v>95</v>
      </c>
      <c r="P232" s="4">
        <v>201752963</v>
      </c>
      <c r="Q232" s="6">
        <v>201752963</v>
      </c>
      <c r="R232" s="4" t="s">
        <v>103</v>
      </c>
      <c r="S232" s="3" t="s">
        <v>494</v>
      </c>
      <c r="T232" s="4" t="s">
        <v>24</v>
      </c>
    </row>
    <row r="233" spans="1:20" x14ac:dyDescent="0.25">
      <c r="A233" s="1">
        <v>223</v>
      </c>
      <c r="B233" t="s">
        <v>497</v>
      </c>
      <c r="C233" s="4" t="s">
        <v>26</v>
      </c>
      <c r="D233" s="4" t="s">
        <v>24</v>
      </c>
      <c r="E233" s="2" t="s">
        <v>24</v>
      </c>
      <c r="F233" s="4" t="s">
        <v>201</v>
      </c>
      <c r="G233" s="4" t="s">
        <v>93</v>
      </c>
      <c r="H233" s="4" t="s">
        <v>202</v>
      </c>
      <c r="I233" s="4">
        <v>1</v>
      </c>
      <c r="J233" s="4" t="s">
        <v>95</v>
      </c>
      <c r="K233" s="4">
        <v>6496338</v>
      </c>
      <c r="L233" s="6">
        <v>6496338</v>
      </c>
      <c r="M233" s="3" t="s">
        <v>494</v>
      </c>
      <c r="N233" s="4">
        <v>1</v>
      </c>
      <c r="O233" s="4" t="s">
        <v>95</v>
      </c>
      <c r="P233" s="4">
        <v>6496338</v>
      </c>
      <c r="Q233" s="6">
        <v>6496338</v>
      </c>
      <c r="R233" s="4" t="s">
        <v>103</v>
      </c>
      <c r="S233" s="3" t="s">
        <v>494</v>
      </c>
      <c r="T233" s="4" t="s">
        <v>24</v>
      </c>
    </row>
    <row r="234" spans="1:20" x14ac:dyDescent="0.25">
      <c r="A234" s="1">
        <v>224</v>
      </c>
      <c r="B234" t="s">
        <v>498</v>
      </c>
      <c r="C234" s="4" t="s">
        <v>26</v>
      </c>
      <c r="D234" s="4" t="s">
        <v>24</v>
      </c>
      <c r="E234" s="2" t="s">
        <v>24</v>
      </c>
      <c r="F234" s="4" t="s">
        <v>204</v>
      </c>
      <c r="G234" s="4" t="s">
        <v>93</v>
      </c>
      <c r="H234" s="4" t="s">
        <v>205</v>
      </c>
      <c r="I234" s="4">
        <v>1</v>
      </c>
      <c r="J234" s="4" t="s">
        <v>95</v>
      </c>
      <c r="K234" s="4">
        <v>596554</v>
      </c>
      <c r="L234" s="6">
        <v>596554</v>
      </c>
      <c r="M234" s="3" t="s">
        <v>494</v>
      </c>
      <c r="N234" s="4">
        <v>1</v>
      </c>
      <c r="O234" s="4" t="s">
        <v>95</v>
      </c>
      <c r="P234" s="4">
        <v>596554</v>
      </c>
      <c r="Q234" s="6">
        <v>596554</v>
      </c>
      <c r="R234" s="4" t="s">
        <v>103</v>
      </c>
      <c r="S234" s="3" t="s">
        <v>494</v>
      </c>
      <c r="T234" s="4" t="s">
        <v>24</v>
      </c>
    </row>
    <row r="235" spans="1:20" x14ac:dyDescent="0.25">
      <c r="A235" s="1">
        <v>225</v>
      </c>
      <c r="B235" t="s">
        <v>499</v>
      </c>
      <c r="C235" s="4" t="s">
        <v>26</v>
      </c>
      <c r="D235" s="4" t="s">
        <v>24</v>
      </c>
      <c r="E235" s="2" t="s">
        <v>24</v>
      </c>
      <c r="F235" s="4" t="s">
        <v>117</v>
      </c>
      <c r="G235" s="4" t="s">
        <v>93</v>
      </c>
      <c r="H235" s="4" t="s">
        <v>118</v>
      </c>
      <c r="I235" s="4">
        <v>1</v>
      </c>
      <c r="J235" s="4" t="s">
        <v>95</v>
      </c>
      <c r="K235" s="4">
        <v>4015227</v>
      </c>
      <c r="L235" s="6">
        <v>4015227</v>
      </c>
      <c r="M235" s="3" t="s">
        <v>494</v>
      </c>
      <c r="N235" s="4">
        <v>1</v>
      </c>
      <c r="O235" s="4" t="s">
        <v>95</v>
      </c>
      <c r="P235" s="4">
        <v>4015227</v>
      </c>
      <c r="Q235" s="6">
        <v>4015227</v>
      </c>
      <c r="R235" s="4" t="s">
        <v>103</v>
      </c>
      <c r="S235" s="3" t="s">
        <v>494</v>
      </c>
      <c r="T235" s="4" t="s">
        <v>24</v>
      </c>
    </row>
    <row r="236" spans="1:20" x14ac:dyDescent="0.25">
      <c r="A236" s="1">
        <v>226</v>
      </c>
      <c r="B236" t="s">
        <v>500</v>
      </c>
      <c r="C236" s="4" t="s">
        <v>26</v>
      </c>
      <c r="D236" s="4" t="s">
        <v>24</v>
      </c>
      <c r="E236" s="2" t="s">
        <v>24</v>
      </c>
      <c r="F236" s="4" t="s">
        <v>207</v>
      </c>
      <c r="G236" s="4" t="s">
        <v>93</v>
      </c>
      <c r="H236" s="4" t="s">
        <v>208</v>
      </c>
      <c r="I236" s="4">
        <v>1</v>
      </c>
      <c r="J236" s="4" t="s">
        <v>95</v>
      </c>
      <c r="K236" s="4">
        <v>907710</v>
      </c>
      <c r="L236" s="6">
        <v>907710</v>
      </c>
      <c r="M236" s="3" t="s">
        <v>494</v>
      </c>
      <c r="N236" s="4">
        <v>1</v>
      </c>
      <c r="O236" s="4" t="s">
        <v>95</v>
      </c>
      <c r="P236" s="4">
        <v>907710</v>
      </c>
      <c r="Q236" s="6">
        <v>907710</v>
      </c>
      <c r="R236" s="4" t="s">
        <v>103</v>
      </c>
      <c r="S236" s="3" t="s">
        <v>494</v>
      </c>
      <c r="T236" s="4" t="s">
        <v>24</v>
      </c>
    </row>
    <row r="237" spans="1:20" x14ac:dyDescent="0.25">
      <c r="A237" s="1">
        <v>227</v>
      </c>
      <c r="B237" t="s">
        <v>501</v>
      </c>
      <c r="C237" s="4" t="s">
        <v>26</v>
      </c>
      <c r="D237" s="4" t="s">
        <v>24</v>
      </c>
      <c r="E237" s="2" t="s">
        <v>24</v>
      </c>
      <c r="F237" s="4" t="s">
        <v>210</v>
      </c>
      <c r="G237" s="4" t="s">
        <v>93</v>
      </c>
      <c r="H237" s="4" t="s">
        <v>211</v>
      </c>
      <c r="I237" s="4">
        <v>1</v>
      </c>
      <c r="J237" s="4" t="s">
        <v>95</v>
      </c>
      <c r="K237" s="4">
        <v>18655670</v>
      </c>
      <c r="L237" s="6">
        <v>18655670</v>
      </c>
      <c r="M237" s="3" t="s">
        <v>494</v>
      </c>
      <c r="N237" s="4">
        <v>1</v>
      </c>
      <c r="O237" s="4" t="s">
        <v>95</v>
      </c>
      <c r="P237" s="4">
        <v>18655670</v>
      </c>
      <c r="Q237" s="6">
        <v>18655670</v>
      </c>
      <c r="R237" s="4" t="s">
        <v>103</v>
      </c>
      <c r="S237" s="3" t="s">
        <v>494</v>
      </c>
      <c r="T237" s="4" t="s">
        <v>24</v>
      </c>
    </row>
    <row r="238" spans="1:20" x14ac:dyDescent="0.25">
      <c r="A238" s="1">
        <v>228</v>
      </c>
      <c r="B238" t="s">
        <v>502</v>
      </c>
      <c r="C238" s="4" t="s">
        <v>26</v>
      </c>
      <c r="D238" s="4" t="s">
        <v>24</v>
      </c>
      <c r="E238" s="2" t="s">
        <v>24</v>
      </c>
      <c r="F238" s="4" t="s">
        <v>176</v>
      </c>
      <c r="G238" s="4" t="s">
        <v>93</v>
      </c>
      <c r="H238" s="4" t="s">
        <v>177</v>
      </c>
      <c r="I238" s="4">
        <v>1</v>
      </c>
      <c r="J238" s="4" t="s">
        <v>95</v>
      </c>
      <c r="K238" s="4">
        <v>37829261</v>
      </c>
      <c r="L238" s="6">
        <v>37829261</v>
      </c>
      <c r="M238" s="3" t="s">
        <v>494</v>
      </c>
      <c r="N238" s="4">
        <v>1</v>
      </c>
      <c r="O238" s="4" t="s">
        <v>95</v>
      </c>
      <c r="P238" s="4">
        <v>37829261</v>
      </c>
      <c r="Q238" s="6">
        <v>37829261</v>
      </c>
      <c r="R238" s="4" t="s">
        <v>103</v>
      </c>
      <c r="S238" s="3" t="s">
        <v>494</v>
      </c>
      <c r="T238" s="4" t="s">
        <v>24</v>
      </c>
    </row>
    <row r="239" spans="1:20" x14ac:dyDescent="0.25">
      <c r="A239" s="1">
        <v>229</v>
      </c>
      <c r="B239" t="s">
        <v>503</v>
      </c>
      <c r="C239" s="4" t="s">
        <v>26</v>
      </c>
      <c r="D239" s="4" t="s">
        <v>24</v>
      </c>
      <c r="E239" s="2" t="s">
        <v>24</v>
      </c>
      <c r="F239" s="4" t="s">
        <v>188</v>
      </c>
      <c r="G239" s="4" t="s">
        <v>93</v>
      </c>
      <c r="H239" s="4" t="s">
        <v>189</v>
      </c>
      <c r="I239" s="4">
        <v>1</v>
      </c>
      <c r="J239" s="4" t="s">
        <v>95</v>
      </c>
      <c r="K239" s="4">
        <v>131827037</v>
      </c>
      <c r="L239" s="6">
        <v>131827037</v>
      </c>
      <c r="M239" s="3" t="s">
        <v>494</v>
      </c>
      <c r="N239" s="4">
        <v>1</v>
      </c>
      <c r="O239" s="4" t="s">
        <v>95</v>
      </c>
      <c r="P239" s="4">
        <v>131827037</v>
      </c>
      <c r="Q239" s="6">
        <v>131827037</v>
      </c>
      <c r="R239" s="4" t="s">
        <v>103</v>
      </c>
      <c r="S239" s="3" t="s">
        <v>494</v>
      </c>
      <c r="T239" s="4" t="s">
        <v>24</v>
      </c>
    </row>
    <row r="240" spans="1:20" x14ac:dyDescent="0.25">
      <c r="A240" s="1">
        <v>230</v>
      </c>
      <c r="B240" t="s">
        <v>504</v>
      </c>
      <c r="C240" s="4" t="s">
        <v>26</v>
      </c>
      <c r="D240" s="4" t="s">
        <v>24</v>
      </c>
      <c r="E240" s="2" t="s">
        <v>24</v>
      </c>
      <c r="F240" s="4" t="s">
        <v>176</v>
      </c>
      <c r="G240" s="4" t="s">
        <v>93</v>
      </c>
      <c r="H240" s="4" t="s">
        <v>177</v>
      </c>
      <c r="I240" s="4">
        <v>1</v>
      </c>
      <c r="J240" s="4" t="s">
        <v>95</v>
      </c>
      <c r="K240" s="4">
        <v>6438073</v>
      </c>
      <c r="L240" s="6">
        <v>6438073</v>
      </c>
      <c r="M240" s="3" t="s">
        <v>505</v>
      </c>
      <c r="N240" s="4">
        <v>1</v>
      </c>
      <c r="O240" s="4" t="s">
        <v>95</v>
      </c>
      <c r="P240" s="4">
        <v>6438073</v>
      </c>
      <c r="Q240" s="6">
        <v>6438073</v>
      </c>
      <c r="R240" s="4" t="s">
        <v>103</v>
      </c>
      <c r="S240" s="3" t="s">
        <v>505</v>
      </c>
      <c r="T240" s="4" t="s">
        <v>24</v>
      </c>
    </row>
    <row r="241" spans="1:20" x14ac:dyDescent="0.25">
      <c r="A241" s="1">
        <v>231</v>
      </c>
      <c r="B241" t="s">
        <v>506</v>
      </c>
      <c r="C241" s="4" t="s">
        <v>26</v>
      </c>
      <c r="D241" s="4" t="s">
        <v>24</v>
      </c>
      <c r="E241" s="2" t="s">
        <v>24</v>
      </c>
      <c r="F241" s="4" t="s">
        <v>179</v>
      </c>
      <c r="G241" s="4" t="s">
        <v>93</v>
      </c>
      <c r="H241" s="4" t="s">
        <v>180</v>
      </c>
      <c r="I241" s="4">
        <v>1</v>
      </c>
      <c r="J241" s="4" t="s">
        <v>95</v>
      </c>
      <c r="K241" s="4">
        <v>101839622</v>
      </c>
      <c r="L241" s="6">
        <v>101839622</v>
      </c>
      <c r="M241" s="3" t="s">
        <v>505</v>
      </c>
      <c r="N241" s="4">
        <v>1</v>
      </c>
      <c r="O241" s="4" t="s">
        <v>95</v>
      </c>
      <c r="P241" s="4">
        <v>101839622</v>
      </c>
      <c r="Q241" s="6">
        <v>101839622</v>
      </c>
      <c r="R241" s="4" t="s">
        <v>103</v>
      </c>
      <c r="S241" s="3" t="s">
        <v>505</v>
      </c>
      <c r="T241" s="4" t="s">
        <v>24</v>
      </c>
    </row>
    <row r="242" spans="1:20" x14ac:dyDescent="0.25">
      <c r="A242" s="1">
        <v>232</v>
      </c>
      <c r="B242" t="s">
        <v>507</v>
      </c>
      <c r="C242" s="4" t="s">
        <v>26</v>
      </c>
      <c r="D242" s="4" t="s">
        <v>24</v>
      </c>
      <c r="E242" s="2" t="s">
        <v>24</v>
      </c>
      <c r="F242" s="4" t="s">
        <v>182</v>
      </c>
      <c r="G242" s="4" t="s">
        <v>93</v>
      </c>
      <c r="H242" s="4" t="s">
        <v>183</v>
      </c>
      <c r="I242" s="4">
        <v>1</v>
      </c>
      <c r="J242" s="4" t="s">
        <v>95</v>
      </c>
      <c r="K242" s="4">
        <v>159149381</v>
      </c>
      <c r="L242" s="6">
        <v>159149381</v>
      </c>
      <c r="M242" s="3" t="s">
        <v>505</v>
      </c>
      <c r="N242" s="4">
        <v>1</v>
      </c>
      <c r="O242" s="4" t="s">
        <v>95</v>
      </c>
      <c r="P242" s="4">
        <v>159149381</v>
      </c>
      <c r="Q242" s="6">
        <v>159149381</v>
      </c>
      <c r="R242" s="4" t="s">
        <v>103</v>
      </c>
      <c r="S242" s="3" t="s">
        <v>505</v>
      </c>
      <c r="T242" s="4" t="s">
        <v>24</v>
      </c>
    </row>
    <row r="243" spans="1:20" x14ac:dyDescent="0.25">
      <c r="A243" s="1">
        <v>233</v>
      </c>
      <c r="B243" t="s">
        <v>508</v>
      </c>
      <c r="C243" s="4" t="s">
        <v>26</v>
      </c>
      <c r="D243" s="4" t="s">
        <v>24</v>
      </c>
      <c r="E243" s="2" t="s">
        <v>24</v>
      </c>
      <c r="F243" s="4" t="s">
        <v>185</v>
      </c>
      <c r="G243" s="4" t="s">
        <v>93</v>
      </c>
      <c r="H243" s="4" t="s">
        <v>186</v>
      </c>
      <c r="I243" s="4">
        <v>1</v>
      </c>
      <c r="J243" s="4" t="s">
        <v>95</v>
      </c>
      <c r="K243" s="4">
        <v>12463905</v>
      </c>
      <c r="L243" s="6">
        <v>12463905</v>
      </c>
      <c r="M243" s="3" t="s">
        <v>505</v>
      </c>
      <c r="N243" s="4">
        <v>1</v>
      </c>
      <c r="O243" s="4" t="s">
        <v>95</v>
      </c>
      <c r="P243" s="4">
        <v>12463905</v>
      </c>
      <c r="Q243" s="6">
        <v>12463905</v>
      </c>
      <c r="R243" s="4" t="s">
        <v>103</v>
      </c>
      <c r="S243" s="3" t="s">
        <v>505</v>
      </c>
      <c r="T243" s="4" t="s">
        <v>24</v>
      </c>
    </row>
    <row r="244" spans="1:20" x14ac:dyDescent="0.25">
      <c r="A244" s="1">
        <v>234</v>
      </c>
      <c r="B244" t="s">
        <v>509</v>
      </c>
      <c r="C244" s="4" t="s">
        <v>26</v>
      </c>
      <c r="D244" s="4" t="s">
        <v>24</v>
      </c>
      <c r="E244" s="2" t="s">
        <v>24</v>
      </c>
      <c r="F244" s="4" t="s">
        <v>188</v>
      </c>
      <c r="G244" s="4" t="s">
        <v>93</v>
      </c>
      <c r="H244" s="4" t="s">
        <v>189</v>
      </c>
      <c r="I244" s="4">
        <v>1</v>
      </c>
      <c r="J244" s="4" t="s">
        <v>95</v>
      </c>
      <c r="K244" s="4">
        <v>4382069</v>
      </c>
      <c r="L244" s="6">
        <v>4382069</v>
      </c>
      <c r="M244" s="3" t="s">
        <v>505</v>
      </c>
      <c r="N244" s="4">
        <v>1</v>
      </c>
      <c r="O244" s="4" t="s">
        <v>95</v>
      </c>
      <c r="P244" s="4">
        <v>4382069</v>
      </c>
      <c r="Q244" s="6">
        <v>4382069</v>
      </c>
      <c r="R244" s="4" t="s">
        <v>103</v>
      </c>
      <c r="S244" s="3" t="s">
        <v>505</v>
      </c>
      <c r="T244" s="4" t="s">
        <v>24</v>
      </c>
    </row>
    <row r="245" spans="1:20" x14ac:dyDescent="0.25">
      <c r="A245" s="1">
        <v>235</v>
      </c>
      <c r="B245" t="s">
        <v>510</v>
      </c>
      <c r="C245" s="4" t="s">
        <v>26</v>
      </c>
      <c r="D245" s="4" t="s">
        <v>24</v>
      </c>
      <c r="E245" s="2" t="s">
        <v>24</v>
      </c>
      <c r="F245" s="4" t="s">
        <v>234</v>
      </c>
      <c r="G245" s="4" t="s">
        <v>93</v>
      </c>
      <c r="H245" s="4" t="s">
        <v>235</v>
      </c>
      <c r="I245" s="4">
        <v>1</v>
      </c>
      <c r="J245" s="4" t="s">
        <v>95</v>
      </c>
      <c r="K245" s="4">
        <v>4626697</v>
      </c>
      <c r="L245" s="6">
        <v>4626697</v>
      </c>
      <c r="M245" s="3" t="s">
        <v>511</v>
      </c>
      <c r="N245" s="4">
        <v>1</v>
      </c>
      <c r="O245" s="4" t="s">
        <v>95</v>
      </c>
      <c r="P245" s="4">
        <v>4626697</v>
      </c>
      <c r="Q245" s="6">
        <v>4626697</v>
      </c>
      <c r="R245" s="4" t="s">
        <v>512</v>
      </c>
      <c r="S245" s="3" t="s">
        <v>466</v>
      </c>
      <c r="T245" s="4" t="s">
        <v>24</v>
      </c>
    </row>
    <row r="246" spans="1:20" x14ac:dyDescent="0.25">
      <c r="A246" s="1">
        <v>236</v>
      </c>
      <c r="B246" t="s">
        <v>513</v>
      </c>
      <c r="C246" s="4" t="s">
        <v>26</v>
      </c>
      <c r="D246" s="4" t="s">
        <v>24</v>
      </c>
      <c r="E246" s="2" t="s">
        <v>24</v>
      </c>
      <c r="F246" s="4" t="s">
        <v>176</v>
      </c>
      <c r="G246" s="4" t="s">
        <v>93</v>
      </c>
      <c r="H246" s="4" t="s">
        <v>177</v>
      </c>
      <c r="I246" s="4">
        <v>1</v>
      </c>
      <c r="J246" s="4" t="s">
        <v>95</v>
      </c>
      <c r="K246" s="4">
        <v>1597046</v>
      </c>
      <c r="L246" s="6">
        <v>1597046</v>
      </c>
      <c r="M246" s="3" t="s">
        <v>511</v>
      </c>
      <c r="N246" s="4">
        <v>1</v>
      </c>
      <c r="O246" s="4" t="s">
        <v>95</v>
      </c>
      <c r="P246" s="4">
        <v>1597046</v>
      </c>
      <c r="Q246" s="6">
        <v>1597046</v>
      </c>
      <c r="R246" s="4" t="s">
        <v>512</v>
      </c>
      <c r="S246" s="3" t="s">
        <v>466</v>
      </c>
      <c r="T246" s="4" t="s">
        <v>24</v>
      </c>
    </row>
    <row r="247" spans="1:20" x14ac:dyDescent="0.25">
      <c r="A247" s="1">
        <v>237</v>
      </c>
      <c r="B247" t="s">
        <v>514</v>
      </c>
      <c r="C247" s="4" t="s">
        <v>26</v>
      </c>
      <c r="D247" s="4" t="s">
        <v>24</v>
      </c>
      <c r="E247" s="2" t="s">
        <v>24</v>
      </c>
      <c r="F247" s="4" t="s">
        <v>241</v>
      </c>
      <c r="G247" s="4" t="s">
        <v>93</v>
      </c>
      <c r="H247" s="4" t="s">
        <v>242</v>
      </c>
      <c r="I247" s="4">
        <v>1</v>
      </c>
      <c r="J247" s="4" t="s">
        <v>95</v>
      </c>
      <c r="K247" s="4">
        <v>2692267</v>
      </c>
      <c r="L247" s="6">
        <v>2692267</v>
      </c>
      <c r="M247" s="3" t="s">
        <v>511</v>
      </c>
      <c r="N247" s="4">
        <v>1</v>
      </c>
      <c r="O247" s="4" t="s">
        <v>95</v>
      </c>
      <c r="P247" s="4">
        <v>2692267</v>
      </c>
      <c r="Q247" s="6">
        <v>2692267</v>
      </c>
      <c r="R247" s="4" t="s">
        <v>512</v>
      </c>
      <c r="S247" s="3" t="s">
        <v>466</v>
      </c>
      <c r="T247" s="4" t="s">
        <v>24</v>
      </c>
    </row>
    <row r="248" spans="1:20" x14ac:dyDescent="0.25">
      <c r="A248" s="1">
        <v>238</v>
      </c>
      <c r="B248" t="s">
        <v>515</v>
      </c>
      <c r="C248" s="4" t="s">
        <v>26</v>
      </c>
      <c r="D248" s="4" t="s">
        <v>24</v>
      </c>
      <c r="E248" s="2" t="s">
        <v>24</v>
      </c>
      <c r="F248" s="4" t="s">
        <v>179</v>
      </c>
      <c r="G248" s="4" t="s">
        <v>93</v>
      </c>
      <c r="H248" s="4" t="s">
        <v>180</v>
      </c>
      <c r="I248" s="4">
        <v>1</v>
      </c>
      <c r="J248" s="4" t="s">
        <v>95</v>
      </c>
      <c r="K248" s="4">
        <v>9600934</v>
      </c>
      <c r="L248" s="6">
        <v>9600934</v>
      </c>
      <c r="M248" s="3" t="s">
        <v>511</v>
      </c>
      <c r="N248" s="4">
        <v>1</v>
      </c>
      <c r="O248" s="4" t="s">
        <v>95</v>
      </c>
      <c r="P248" s="4">
        <v>9600934</v>
      </c>
      <c r="Q248" s="6">
        <v>9600934</v>
      </c>
      <c r="R248" s="4" t="s">
        <v>512</v>
      </c>
      <c r="S248" s="3" t="s">
        <v>466</v>
      </c>
      <c r="T248" s="4" t="s">
        <v>24</v>
      </c>
    </row>
    <row r="249" spans="1:20" x14ac:dyDescent="0.25">
      <c r="A249" s="1">
        <v>239</v>
      </c>
      <c r="B249" t="s">
        <v>516</v>
      </c>
      <c r="C249" s="4" t="s">
        <v>26</v>
      </c>
      <c r="D249" s="4" t="s">
        <v>24</v>
      </c>
      <c r="E249" s="2" t="s">
        <v>24</v>
      </c>
      <c r="F249" s="4" t="s">
        <v>245</v>
      </c>
      <c r="G249" s="4" t="s">
        <v>93</v>
      </c>
      <c r="H249" s="4" t="s">
        <v>246</v>
      </c>
      <c r="I249" s="4">
        <v>1</v>
      </c>
      <c r="J249" s="4" t="s">
        <v>95</v>
      </c>
      <c r="K249" s="4">
        <v>13850534</v>
      </c>
      <c r="L249" s="6">
        <v>13850534</v>
      </c>
      <c r="M249" s="3" t="s">
        <v>511</v>
      </c>
      <c r="N249" s="4">
        <v>1</v>
      </c>
      <c r="O249" s="4" t="s">
        <v>95</v>
      </c>
      <c r="P249" s="4">
        <v>13850534</v>
      </c>
      <c r="Q249" s="6">
        <v>13850534</v>
      </c>
      <c r="R249" s="4" t="s">
        <v>512</v>
      </c>
      <c r="S249" s="3" t="s">
        <v>466</v>
      </c>
      <c r="T249" s="4" t="s">
        <v>24</v>
      </c>
    </row>
    <row r="250" spans="1:20" x14ac:dyDescent="0.25">
      <c r="A250" s="1">
        <v>240</v>
      </c>
      <c r="B250" t="s">
        <v>517</v>
      </c>
      <c r="C250" s="4" t="s">
        <v>26</v>
      </c>
      <c r="D250" s="4" t="s">
        <v>24</v>
      </c>
      <c r="E250" s="2" t="s">
        <v>24</v>
      </c>
      <c r="F250" s="4" t="s">
        <v>185</v>
      </c>
      <c r="G250" s="4" t="s">
        <v>93</v>
      </c>
      <c r="H250" s="4" t="s">
        <v>186</v>
      </c>
      <c r="I250" s="4">
        <v>1</v>
      </c>
      <c r="J250" s="4" t="s">
        <v>95</v>
      </c>
      <c r="K250" s="4">
        <v>792120</v>
      </c>
      <c r="L250" s="6">
        <v>792120</v>
      </c>
      <c r="M250" s="3" t="s">
        <v>511</v>
      </c>
      <c r="N250" s="4">
        <v>1</v>
      </c>
      <c r="O250" s="4" t="s">
        <v>95</v>
      </c>
      <c r="P250" s="4">
        <v>792120</v>
      </c>
      <c r="Q250" s="6">
        <v>792120</v>
      </c>
      <c r="R250" s="4" t="s">
        <v>512</v>
      </c>
      <c r="S250" s="3" t="s">
        <v>466</v>
      </c>
      <c r="T250" s="4" t="s">
        <v>24</v>
      </c>
    </row>
    <row r="251" spans="1:20" x14ac:dyDescent="0.25">
      <c r="A251" s="1">
        <v>241</v>
      </c>
      <c r="B251" t="s">
        <v>518</v>
      </c>
      <c r="C251" s="4" t="s">
        <v>26</v>
      </c>
      <c r="D251" s="4" t="s">
        <v>24</v>
      </c>
      <c r="E251" s="2" t="s">
        <v>24</v>
      </c>
      <c r="F251" s="4" t="s">
        <v>191</v>
      </c>
      <c r="G251" s="4" t="s">
        <v>93</v>
      </c>
      <c r="H251" s="4" t="s">
        <v>192</v>
      </c>
      <c r="I251" s="4">
        <v>1</v>
      </c>
      <c r="J251" s="4" t="s">
        <v>95</v>
      </c>
      <c r="K251" s="4">
        <v>1924792</v>
      </c>
      <c r="L251" s="6">
        <v>1924792</v>
      </c>
      <c r="M251" s="3" t="s">
        <v>519</v>
      </c>
      <c r="N251" s="4">
        <v>1</v>
      </c>
      <c r="O251" s="4" t="s">
        <v>95</v>
      </c>
      <c r="P251" s="4">
        <v>1924792</v>
      </c>
      <c r="Q251" s="6">
        <v>1924792</v>
      </c>
      <c r="R251" s="4" t="s">
        <v>103</v>
      </c>
      <c r="S251" s="3" t="s">
        <v>519</v>
      </c>
      <c r="T251" s="4" t="s">
        <v>24</v>
      </c>
    </row>
    <row r="252" spans="1:20" x14ac:dyDescent="0.25">
      <c r="A252" s="1">
        <v>242</v>
      </c>
      <c r="B252" t="s">
        <v>520</v>
      </c>
      <c r="C252" s="4" t="s">
        <v>26</v>
      </c>
      <c r="D252" s="4" t="s">
        <v>24</v>
      </c>
      <c r="E252" s="2" t="s">
        <v>24</v>
      </c>
      <c r="F252" s="4" t="s">
        <v>234</v>
      </c>
      <c r="G252" s="4" t="s">
        <v>93</v>
      </c>
      <c r="H252" s="4" t="s">
        <v>235</v>
      </c>
      <c r="I252" s="4">
        <v>1</v>
      </c>
      <c r="J252" s="4" t="s">
        <v>95</v>
      </c>
      <c r="K252" s="4">
        <v>3512221</v>
      </c>
      <c r="L252" s="6">
        <v>3512221</v>
      </c>
      <c r="M252" s="3" t="s">
        <v>519</v>
      </c>
      <c r="N252" s="4">
        <v>1</v>
      </c>
      <c r="O252" s="4" t="s">
        <v>95</v>
      </c>
      <c r="P252" s="4">
        <v>3512221</v>
      </c>
      <c r="Q252" s="6">
        <v>3512221</v>
      </c>
      <c r="R252" s="4" t="s">
        <v>379</v>
      </c>
      <c r="S252" s="3" t="s">
        <v>347</v>
      </c>
      <c r="T252" s="4" t="s">
        <v>24</v>
      </c>
    </row>
    <row r="253" spans="1:20" x14ac:dyDescent="0.25">
      <c r="A253" s="1">
        <v>243</v>
      </c>
      <c r="B253" t="s">
        <v>521</v>
      </c>
      <c r="C253" s="4" t="s">
        <v>26</v>
      </c>
      <c r="D253" s="4" t="s">
        <v>24</v>
      </c>
      <c r="E253" s="2" t="s">
        <v>24</v>
      </c>
      <c r="F253" s="4" t="s">
        <v>176</v>
      </c>
      <c r="G253" s="4" t="s">
        <v>93</v>
      </c>
      <c r="H253" s="4" t="s">
        <v>177</v>
      </c>
      <c r="I253" s="4">
        <v>1</v>
      </c>
      <c r="J253" s="4" t="s">
        <v>95</v>
      </c>
      <c r="K253" s="4">
        <v>2419545</v>
      </c>
      <c r="L253" s="6">
        <v>2419545</v>
      </c>
      <c r="M253" s="3" t="s">
        <v>519</v>
      </c>
      <c r="N253" s="4">
        <v>1</v>
      </c>
      <c r="O253" s="4" t="s">
        <v>95</v>
      </c>
      <c r="P253" s="4">
        <v>2419545</v>
      </c>
      <c r="Q253" s="6">
        <v>2419545</v>
      </c>
      <c r="R253" s="4" t="s">
        <v>379</v>
      </c>
      <c r="S253" s="3" t="s">
        <v>347</v>
      </c>
      <c r="T253" s="4" t="s">
        <v>24</v>
      </c>
    </row>
    <row r="254" spans="1:20" x14ac:dyDescent="0.25">
      <c r="A254" s="1">
        <v>244</v>
      </c>
      <c r="B254" t="s">
        <v>522</v>
      </c>
      <c r="C254" s="4" t="s">
        <v>26</v>
      </c>
      <c r="D254" s="4" t="s">
        <v>24</v>
      </c>
      <c r="E254" s="2" t="s">
        <v>24</v>
      </c>
      <c r="F254" s="4" t="s">
        <v>241</v>
      </c>
      <c r="G254" s="4" t="s">
        <v>93</v>
      </c>
      <c r="H254" s="4" t="s">
        <v>242</v>
      </c>
      <c r="I254" s="4">
        <v>1</v>
      </c>
      <c r="J254" s="4" t="s">
        <v>95</v>
      </c>
      <c r="K254" s="4">
        <v>997473</v>
      </c>
      <c r="L254" s="6">
        <v>997473</v>
      </c>
      <c r="M254" s="3" t="s">
        <v>519</v>
      </c>
      <c r="N254" s="4">
        <v>1</v>
      </c>
      <c r="O254" s="4" t="s">
        <v>95</v>
      </c>
      <c r="P254" s="4">
        <v>997473</v>
      </c>
      <c r="Q254" s="6">
        <v>997473</v>
      </c>
      <c r="R254" s="4" t="s">
        <v>379</v>
      </c>
      <c r="S254" s="3" t="s">
        <v>347</v>
      </c>
      <c r="T254" s="4" t="s">
        <v>24</v>
      </c>
    </row>
    <row r="255" spans="1:20" x14ac:dyDescent="0.25">
      <c r="A255" s="1">
        <v>245</v>
      </c>
      <c r="B255" t="s">
        <v>523</v>
      </c>
      <c r="C255" s="4" t="s">
        <v>26</v>
      </c>
      <c r="D255" s="4" t="s">
        <v>24</v>
      </c>
      <c r="E255" s="2" t="s">
        <v>24</v>
      </c>
      <c r="F255" s="4" t="s">
        <v>179</v>
      </c>
      <c r="G255" s="4" t="s">
        <v>93</v>
      </c>
      <c r="H255" s="4" t="s">
        <v>180</v>
      </c>
      <c r="I255" s="4">
        <v>1</v>
      </c>
      <c r="J255" s="4" t="s">
        <v>95</v>
      </c>
      <c r="K255" s="4">
        <v>3593087</v>
      </c>
      <c r="L255" s="6">
        <v>3593087</v>
      </c>
      <c r="M255" s="3" t="s">
        <v>519</v>
      </c>
      <c r="N255" s="4">
        <v>1</v>
      </c>
      <c r="O255" s="4" t="s">
        <v>95</v>
      </c>
      <c r="P255" s="4">
        <v>3593087</v>
      </c>
      <c r="Q255" s="6">
        <v>3593087</v>
      </c>
      <c r="R255" s="4" t="s">
        <v>379</v>
      </c>
      <c r="S255" s="3" t="s">
        <v>347</v>
      </c>
      <c r="T255" s="4" t="s">
        <v>24</v>
      </c>
    </row>
    <row r="256" spans="1:20" x14ac:dyDescent="0.25">
      <c r="A256" s="1">
        <v>246</v>
      </c>
      <c r="B256" t="s">
        <v>524</v>
      </c>
      <c r="C256" s="4" t="s">
        <v>26</v>
      </c>
      <c r="D256" s="4" t="s">
        <v>24</v>
      </c>
      <c r="E256" s="2" t="s">
        <v>24</v>
      </c>
      <c r="F256" s="4" t="s">
        <v>245</v>
      </c>
      <c r="G256" s="4" t="s">
        <v>93</v>
      </c>
      <c r="H256" s="4" t="s">
        <v>246</v>
      </c>
      <c r="I256" s="4">
        <v>1</v>
      </c>
      <c r="J256" s="4" t="s">
        <v>95</v>
      </c>
      <c r="K256" s="4">
        <v>4459768</v>
      </c>
      <c r="L256" s="6">
        <v>4459768</v>
      </c>
      <c r="M256" s="3" t="s">
        <v>519</v>
      </c>
      <c r="N256" s="4">
        <v>1</v>
      </c>
      <c r="O256" s="4" t="s">
        <v>95</v>
      </c>
      <c r="P256" s="4">
        <v>4459768</v>
      </c>
      <c r="Q256" s="6">
        <v>4459768</v>
      </c>
      <c r="R256" s="4" t="s">
        <v>379</v>
      </c>
      <c r="S256" s="3" t="s">
        <v>347</v>
      </c>
      <c r="T256" s="4" t="s">
        <v>24</v>
      </c>
    </row>
    <row r="257" spans="1:20" x14ac:dyDescent="0.25">
      <c r="A257" s="1">
        <v>247</v>
      </c>
      <c r="B257" t="s">
        <v>525</v>
      </c>
      <c r="C257" s="4" t="s">
        <v>26</v>
      </c>
      <c r="D257" s="4" t="s">
        <v>24</v>
      </c>
      <c r="E257" s="2" t="s">
        <v>24</v>
      </c>
      <c r="F257" s="4" t="s">
        <v>185</v>
      </c>
      <c r="G257" s="4" t="s">
        <v>93</v>
      </c>
      <c r="H257" s="4" t="s">
        <v>186</v>
      </c>
      <c r="I257" s="4">
        <v>1</v>
      </c>
      <c r="J257" s="4" t="s">
        <v>95</v>
      </c>
      <c r="K257" s="4">
        <v>307241</v>
      </c>
      <c r="L257" s="6">
        <v>307241</v>
      </c>
      <c r="M257" s="3" t="s">
        <v>519</v>
      </c>
      <c r="N257" s="4">
        <v>1</v>
      </c>
      <c r="O257" s="4" t="s">
        <v>95</v>
      </c>
      <c r="P257" s="4">
        <v>307241</v>
      </c>
      <c r="Q257" s="6">
        <v>307241</v>
      </c>
      <c r="R257" s="4" t="s">
        <v>379</v>
      </c>
      <c r="S257" s="3" t="s">
        <v>347</v>
      </c>
      <c r="T257" s="4" t="s">
        <v>24</v>
      </c>
    </row>
    <row r="258" spans="1:20" x14ac:dyDescent="0.25">
      <c r="A258" s="1">
        <v>248</v>
      </c>
      <c r="B258" t="s">
        <v>526</v>
      </c>
      <c r="C258" s="4" t="s">
        <v>26</v>
      </c>
      <c r="D258" s="4" t="s">
        <v>24</v>
      </c>
      <c r="E258" s="2" t="s">
        <v>24</v>
      </c>
      <c r="F258" s="4" t="s">
        <v>216</v>
      </c>
      <c r="G258" s="4" t="s">
        <v>93</v>
      </c>
      <c r="H258" s="4" t="s">
        <v>217</v>
      </c>
      <c r="I258" s="4">
        <v>1</v>
      </c>
      <c r="J258" s="4" t="s">
        <v>95</v>
      </c>
      <c r="K258" s="4">
        <v>194947983</v>
      </c>
      <c r="L258" s="6">
        <v>194947983</v>
      </c>
      <c r="M258" s="3" t="s">
        <v>527</v>
      </c>
      <c r="N258" s="4">
        <v>1</v>
      </c>
      <c r="O258" s="4" t="s">
        <v>95</v>
      </c>
      <c r="P258" s="4">
        <v>194947983</v>
      </c>
      <c r="Q258" s="6">
        <v>194947983</v>
      </c>
      <c r="R258" s="4" t="s">
        <v>103</v>
      </c>
      <c r="S258" s="3" t="s">
        <v>527</v>
      </c>
      <c r="T258" s="4" t="s">
        <v>24</v>
      </c>
    </row>
    <row r="259" spans="1:20" x14ac:dyDescent="0.25">
      <c r="A259" s="1">
        <v>249</v>
      </c>
      <c r="B259" t="s">
        <v>528</v>
      </c>
      <c r="C259" s="4" t="s">
        <v>26</v>
      </c>
      <c r="D259" s="4" t="s">
        <v>24</v>
      </c>
      <c r="E259" s="2" t="s">
        <v>24</v>
      </c>
      <c r="F259" s="4" t="s">
        <v>171</v>
      </c>
      <c r="G259" s="4" t="s">
        <v>93</v>
      </c>
      <c r="H259" s="4" t="s">
        <v>172</v>
      </c>
      <c r="I259" s="4">
        <v>1</v>
      </c>
      <c r="J259" s="4" t="s">
        <v>95</v>
      </c>
      <c r="K259" s="4">
        <v>1115507</v>
      </c>
      <c r="L259" s="6">
        <v>1115507</v>
      </c>
      <c r="M259" s="3" t="s">
        <v>529</v>
      </c>
      <c r="N259" s="4">
        <v>1</v>
      </c>
      <c r="O259" s="4" t="s">
        <v>95</v>
      </c>
      <c r="P259" s="4">
        <v>1115507</v>
      </c>
      <c r="Q259" s="6">
        <v>1115507</v>
      </c>
      <c r="R259" s="4" t="s">
        <v>530</v>
      </c>
      <c r="S259" s="3" t="s">
        <v>519</v>
      </c>
      <c r="T259" s="4" t="s">
        <v>24</v>
      </c>
    </row>
    <row r="260" spans="1:20" x14ac:dyDescent="0.25">
      <c r="A260" s="1">
        <v>250</v>
      </c>
      <c r="B260" t="s">
        <v>531</v>
      </c>
      <c r="C260" s="4" t="s">
        <v>26</v>
      </c>
      <c r="D260" s="4" t="s">
        <v>24</v>
      </c>
      <c r="E260" s="2" t="s">
        <v>24</v>
      </c>
      <c r="F260" s="4" t="s">
        <v>171</v>
      </c>
      <c r="G260" s="4" t="s">
        <v>93</v>
      </c>
      <c r="H260" s="4" t="s">
        <v>172</v>
      </c>
      <c r="I260" s="4">
        <v>1</v>
      </c>
      <c r="J260" s="4" t="s">
        <v>95</v>
      </c>
      <c r="K260" s="4">
        <v>1238667</v>
      </c>
      <c r="L260" s="6">
        <v>1238667</v>
      </c>
      <c r="M260" s="3" t="s">
        <v>529</v>
      </c>
      <c r="N260" s="4">
        <v>1</v>
      </c>
      <c r="O260" s="4" t="s">
        <v>95</v>
      </c>
      <c r="P260" s="4">
        <v>1238667</v>
      </c>
      <c r="Q260" s="6">
        <v>1238667</v>
      </c>
      <c r="R260" s="4" t="s">
        <v>532</v>
      </c>
      <c r="S260" s="3" t="s">
        <v>482</v>
      </c>
      <c r="T260" s="4" t="s">
        <v>24</v>
      </c>
    </row>
    <row r="261" spans="1:20" x14ac:dyDescent="0.25">
      <c r="A261" s="1">
        <v>251</v>
      </c>
      <c r="B261" t="s">
        <v>533</v>
      </c>
      <c r="C261" s="4" t="s">
        <v>26</v>
      </c>
      <c r="D261" s="4" t="s">
        <v>24</v>
      </c>
      <c r="E261" s="2" t="s">
        <v>24</v>
      </c>
      <c r="F261" s="4" t="s">
        <v>171</v>
      </c>
      <c r="G261" s="4" t="s">
        <v>93</v>
      </c>
      <c r="H261" s="4" t="s">
        <v>172</v>
      </c>
      <c r="I261" s="4">
        <v>1</v>
      </c>
      <c r="J261" s="4" t="s">
        <v>95</v>
      </c>
      <c r="K261" s="4">
        <v>7211471.1699999999</v>
      </c>
      <c r="L261" s="6">
        <v>7211471.1699999999</v>
      </c>
      <c r="M261" s="3" t="s">
        <v>529</v>
      </c>
      <c r="N261" s="4">
        <v>1</v>
      </c>
      <c r="O261" s="4" t="s">
        <v>95</v>
      </c>
      <c r="P261" s="4">
        <v>7211471.1699999999</v>
      </c>
      <c r="Q261" s="6">
        <v>7211471.1699999999</v>
      </c>
      <c r="R261" s="4" t="s">
        <v>534</v>
      </c>
      <c r="S261" s="3" t="s">
        <v>511</v>
      </c>
      <c r="T261" s="4" t="s">
        <v>24</v>
      </c>
    </row>
    <row r="262" spans="1:20" x14ac:dyDescent="0.25">
      <c r="A262" s="1">
        <v>252</v>
      </c>
      <c r="B262" t="s">
        <v>535</v>
      </c>
      <c r="C262" s="4" t="s">
        <v>26</v>
      </c>
      <c r="D262" s="4" t="s">
        <v>24</v>
      </c>
      <c r="E262" s="2" t="s">
        <v>24</v>
      </c>
      <c r="F262" s="4" t="s">
        <v>171</v>
      </c>
      <c r="G262" s="4" t="s">
        <v>93</v>
      </c>
      <c r="H262" s="4" t="s">
        <v>172</v>
      </c>
      <c r="I262" s="4">
        <v>1</v>
      </c>
      <c r="J262" s="4" t="s">
        <v>95</v>
      </c>
      <c r="K262" s="4">
        <v>95747</v>
      </c>
      <c r="L262" s="6">
        <v>95747</v>
      </c>
      <c r="M262" s="3" t="s">
        <v>529</v>
      </c>
      <c r="N262" s="4">
        <v>1</v>
      </c>
      <c r="O262" s="4" t="s">
        <v>95</v>
      </c>
      <c r="P262" s="4">
        <v>95747</v>
      </c>
      <c r="Q262" s="6">
        <v>95747</v>
      </c>
      <c r="R262" s="4" t="s">
        <v>536</v>
      </c>
      <c r="S262" s="3" t="s">
        <v>537</v>
      </c>
      <c r="T262" s="4" t="s">
        <v>24</v>
      </c>
    </row>
    <row r="263" spans="1:20" x14ac:dyDescent="0.25">
      <c r="A263" s="1">
        <v>253</v>
      </c>
      <c r="B263" t="s">
        <v>538</v>
      </c>
      <c r="C263" s="4" t="s">
        <v>26</v>
      </c>
      <c r="D263" s="4" t="s">
        <v>24</v>
      </c>
      <c r="E263" s="2" t="s">
        <v>24</v>
      </c>
      <c r="F263" s="4" t="s">
        <v>171</v>
      </c>
      <c r="G263" s="4" t="s">
        <v>93</v>
      </c>
      <c r="H263" s="4" t="s">
        <v>172</v>
      </c>
      <c r="I263" s="4">
        <v>1</v>
      </c>
      <c r="J263" s="4" t="s">
        <v>95</v>
      </c>
      <c r="K263" s="4">
        <v>89290.34</v>
      </c>
      <c r="L263" s="6">
        <v>89290.34</v>
      </c>
      <c r="M263" s="3" t="s">
        <v>539</v>
      </c>
      <c r="N263" s="4">
        <v>1</v>
      </c>
      <c r="O263" s="4" t="s">
        <v>95</v>
      </c>
      <c r="P263" s="4">
        <v>89290.34</v>
      </c>
      <c r="Q263" s="6">
        <v>89290.34</v>
      </c>
      <c r="R263" s="4" t="s">
        <v>540</v>
      </c>
      <c r="S263" s="3" t="s">
        <v>471</v>
      </c>
      <c r="T263" s="4" t="s">
        <v>24</v>
      </c>
    </row>
    <row r="264" spans="1:20" x14ac:dyDescent="0.25">
      <c r="A264" s="1">
        <v>254</v>
      </c>
      <c r="B264" t="s">
        <v>541</v>
      </c>
      <c r="C264" s="4" t="s">
        <v>26</v>
      </c>
      <c r="D264" s="4" t="s">
        <v>24</v>
      </c>
      <c r="E264" s="2" t="s">
        <v>24</v>
      </c>
      <c r="F264" s="4" t="s">
        <v>171</v>
      </c>
      <c r="G264" s="4" t="s">
        <v>93</v>
      </c>
      <c r="H264" s="4" t="s">
        <v>172</v>
      </c>
      <c r="I264" s="4">
        <v>1</v>
      </c>
      <c r="J264" s="4" t="s">
        <v>95</v>
      </c>
      <c r="K264" s="4">
        <v>477810</v>
      </c>
      <c r="L264" s="6">
        <v>477810</v>
      </c>
      <c r="M264" s="3" t="s">
        <v>542</v>
      </c>
      <c r="N264" s="4">
        <v>1</v>
      </c>
      <c r="O264" s="4" t="s">
        <v>95</v>
      </c>
      <c r="P264" s="4">
        <v>477810</v>
      </c>
      <c r="Q264" s="6">
        <v>477810</v>
      </c>
      <c r="R264" s="4" t="s">
        <v>543</v>
      </c>
      <c r="S264" s="3" t="s">
        <v>511</v>
      </c>
      <c r="T264" s="4" t="s">
        <v>24</v>
      </c>
    </row>
    <row r="265" spans="1:20" x14ac:dyDescent="0.25">
      <c r="A265" s="1">
        <v>255</v>
      </c>
      <c r="B265" t="s">
        <v>544</v>
      </c>
      <c r="C265" s="4" t="s">
        <v>26</v>
      </c>
      <c r="D265" s="4" t="s">
        <v>24</v>
      </c>
      <c r="E265" s="2" t="s">
        <v>24</v>
      </c>
      <c r="F265" s="4" t="s">
        <v>171</v>
      </c>
      <c r="G265" s="4" t="s">
        <v>93</v>
      </c>
      <c r="H265" s="4" t="s">
        <v>172</v>
      </c>
      <c r="I265" s="4">
        <v>1</v>
      </c>
      <c r="J265" s="4" t="s">
        <v>95</v>
      </c>
      <c r="K265" s="4">
        <v>477810</v>
      </c>
      <c r="L265" s="6">
        <v>477810</v>
      </c>
      <c r="M265" s="3" t="s">
        <v>542</v>
      </c>
      <c r="N265" s="4">
        <v>1</v>
      </c>
      <c r="O265" s="4" t="s">
        <v>95</v>
      </c>
      <c r="P265" s="4">
        <v>477810</v>
      </c>
      <c r="Q265" s="6">
        <v>477810</v>
      </c>
      <c r="R265" s="4" t="s">
        <v>545</v>
      </c>
      <c r="S265" s="3" t="s">
        <v>511</v>
      </c>
      <c r="T265" s="4" t="s">
        <v>24</v>
      </c>
    </row>
    <row r="266" spans="1:20" x14ac:dyDescent="0.25">
      <c r="A266" s="1">
        <v>256</v>
      </c>
      <c r="B266" t="s">
        <v>546</v>
      </c>
      <c r="C266" s="4" t="s">
        <v>26</v>
      </c>
      <c r="D266" s="4" t="s">
        <v>24</v>
      </c>
      <c r="E266" s="2" t="s">
        <v>24</v>
      </c>
      <c r="F266" s="4" t="s">
        <v>234</v>
      </c>
      <c r="G266" s="4" t="s">
        <v>93</v>
      </c>
      <c r="H266" s="4" t="s">
        <v>235</v>
      </c>
      <c r="I266" s="4">
        <v>1</v>
      </c>
      <c r="J266" s="4" t="s">
        <v>95</v>
      </c>
      <c r="K266" s="4">
        <v>3753465</v>
      </c>
      <c r="L266" s="6">
        <v>3753465</v>
      </c>
      <c r="M266" s="3" t="s">
        <v>547</v>
      </c>
      <c r="N266" s="4">
        <v>1</v>
      </c>
      <c r="O266" s="4" t="s">
        <v>95</v>
      </c>
      <c r="P266" s="4">
        <v>3753465</v>
      </c>
      <c r="Q266" s="6">
        <v>3753465</v>
      </c>
      <c r="R266" s="4" t="s">
        <v>548</v>
      </c>
      <c r="S266" s="3" t="s">
        <v>549</v>
      </c>
      <c r="T266" s="4" t="s">
        <v>24</v>
      </c>
    </row>
    <row r="267" spans="1:20" x14ac:dyDescent="0.25">
      <c r="A267" s="1">
        <v>257</v>
      </c>
      <c r="B267" t="s">
        <v>550</v>
      </c>
      <c r="C267" s="4" t="s">
        <v>26</v>
      </c>
      <c r="D267" s="4" t="s">
        <v>24</v>
      </c>
      <c r="E267" s="2" t="s">
        <v>24</v>
      </c>
      <c r="F267" s="4" t="s">
        <v>176</v>
      </c>
      <c r="G267" s="4" t="s">
        <v>93</v>
      </c>
      <c r="H267" s="4" t="s">
        <v>177</v>
      </c>
      <c r="I267" s="4">
        <v>1</v>
      </c>
      <c r="J267" s="4" t="s">
        <v>95</v>
      </c>
      <c r="K267" s="4">
        <v>870047</v>
      </c>
      <c r="L267" s="6">
        <v>870047</v>
      </c>
      <c r="M267" s="3" t="s">
        <v>547</v>
      </c>
      <c r="N267" s="4">
        <v>1</v>
      </c>
      <c r="O267" s="4" t="s">
        <v>95</v>
      </c>
      <c r="P267" s="4">
        <v>870047</v>
      </c>
      <c r="Q267" s="6">
        <v>870047</v>
      </c>
      <c r="R267" s="4" t="s">
        <v>548</v>
      </c>
      <c r="S267" s="3" t="s">
        <v>549</v>
      </c>
      <c r="T267" s="4" t="s">
        <v>24</v>
      </c>
    </row>
    <row r="268" spans="1:20" x14ac:dyDescent="0.25">
      <c r="A268" s="1">
        <v>258</v>
      </c>
      <c r="B268" t="s">
        <v>551</v>
      </c>
      <c r="C268" s="4" t="s">
        <v>26</v>
      </c>
      <c r="D268" s="4" t="s">
        <v>24</v>
      </c>
      <c r="E268" s="2" t="s">
        <v>24</v>
      </c>
      <c r="F268" s="4" t="s">
        <v>241</v>
      </c>
      <c r="G268" s="4" t="s">
        <v>93</v>
      </c>
      <c r="H268" s="4" t="s">
        <v>242</v>
      </c>
      <c r="I268" s="4">
        <v>1</v>
      </c>
      <c r="J268" s="4" t="s">
        <v>95</v>
      </c>
      <c r="K268" s="4">
        <v>3594040</v>
      </c>
      <c r="L268" s="6">
        <v>3594040</v>
      </c>
      <c r="M268" s="3" t="s">
        <v>547</v>
      </c>
      <c r="N268" s="4">
        <v>1</v>
      </c>
      <c r="O268" s="4" t="s">
        <v>95</v>
      </c>
      <c r="P268" s="4">
        <v>3594040</v>
      </c>
      <c r="Q268" s="6">
        <v>3594040</v>
      </c>
      <c r="R268" s="4" t="s">
        <v>548</v>
      </c>
      <c r="S268" s="3" t="s">
        <v>549</v>
      </c>
      <c r="T268" s="4" t="s">
        <v>24</v>
      </c>
    </row>
    <row r="269" spans="1:20" x14ac:dyDescent="0.25">
      <c r="A269" s="1">
        <v>259</v>
      </c>
      <c r="B269" t="s">
        <v>552</v>
      </c>
      <c r="C269" s="4" t="s">
        <v>26</v>
      </c>
      <c r="D269" s="4" t="s">
        <v>24</v>
      </c>
      <c r="E269" s="2" t="s">
        <v>24</v>
      </c>
      <c r="F269" s="4" t="s">
        <v>179</v>
      </c>
      <c r="G269" s="4" t="s">
        <v>93</v>
      </c>
      <c r="H269" s="4" t="s">
        <v>180</v>
      </c>
      <c r="I269" s="4">
        <v>1</v>
      </c>
      <c r="J269" s="4" t="s">
        <v>95</v>
      </c>
      <c r="K269" s="4">
        <v>5804781</v>
      </c>
      <c r="L269" s="6">
        <v>5804781</v>
      </c>
      <c r="M269" s="3" t="s">
        <v>547</v>
      </c>
      <c r="N269" s="4">
        <v>1</v>
      </c>
      <c r="O269" s="4" t="s">
        <v>95</v>
      </c>
      <c r="P269" s="4">
        <v>5804781</v>
      </c>
      <c r="Q269" s="6">
        <v>5804781</v>
      </c>
      <c r="R269" s="4" t="s">
        <v>548</v>
      </c>
      <c r="S269" s="3" t="s">
        <v>549</v>
      </c>
      <c r="T269" s="4" t="s">
        <v>24</v>
      </c>
    </row>
    <row r="270" spans="1:20" x14ac:dyDescent="0.25">
      <c r="A270" s="1">
        <v>260</v>
      </c>
      <c r="B270" t="s">
        <v>553</v>
      </c>
      <c r="C270" s="4" t="s">
        <v>26</v>
      </c>
      <c r="D270" s="4" t="s">
        <v>24</v>
      </c>
      <c r="E270" s="2" t="s">
        <v>24</v>
      </c>
      <c r="F270" s="4" t="s">
        <v>245</v>
      </c>
      <c r="G270" s="4" t="s">
        <v>93</v>
      </c>
      <c r="H270" s="4" t="s">
        <v>246</v>
      </c>
      <c r="I270" s="4">
        <v>1</v>
      </c>
      <c r="J270" s="4" t="s">
        <v>95</v>
      </c>
      <c r="K270" s="4">
        <v>8768930</v>
      </c>
      <c r="L270" s="6">
        <v>8768930</v>
      </c>
      <c r="M270" s="3" t="s">
        <v>547</v>
      </c>
      <c r="N270" s="4">
        <v>1</v>
      </c>
      <c r="O270" s="4" t="s">
        <v>95</v>
      </c>
      <c r="P270" s="4">
        <v>8768930</v>
      </c>
      <c r="Q270" s="6">
        <v>8768930</v>
      </c>
      <c r="R270" s="4" t="s">
        <v>548</v>
      </c>
      <c r="S270" s="3" t="s">
        <v>549</v>
      </c>
      <c r="T270" s="4" t="s">
        <v>24</v>
      </c>
    </row>
    <row r="271" spans="1:20" x14ac:dyDescent="0.25">
      <c r="A271" s="1">
        <v>261</v>
      </c>
      <c r="B271" t="s">
        <v>554</v>
      </c>
      <c r="C271" s="4" t="s">
        <v>26</v>
      </c>
      <c r="D271" s="4" t="s">
        <v>24</v>
      </c>
      <c r="E271" s="2" t="s">
        <v>24</v>
      </c>
      <c r="F271" s="4" t="s">
        <v>185</v>
      </c>
      <c r="G271" s="4" t="s">
        <v>93</v>
      </c>
      <c r="H271" s="4" t="s">
        <v>186</v>
      </c>
      <c r="I271" s="4">
        <v>1</v>
      </c>
      <c r="J271" s="4" t="s">
        <v>95</v>
      </c>
      <c r="K271" s="4">
        <v>708090</v>
      </c>
      <c r="L271" s="6">
        <v>708090</v>
      </c>
      <c r="M271" s="3" t="s">
        <v>547</v>
      </c>
      <c r="N271" s="4">
        <v>1</v>
      </c>
      <c r="O271" s="4" t="s">
        <v>95</v>
      </c>
      <c r="P271" s="4">
        <v>708090</v>
      </c>
      <c r="Q271" s="6">
        <v>708090</v>
      </c>
      <c r="R271" s="4" t="s">
        <v>548</v>
      </c>
      <c r="S271" s="3" t="s">
        <v>549</v>
      </c>
      <c r="T271" s="4" t="s">
        <v>24</v>
      </c>
    </row>
    <row r="272" spans="1:20" x14ac:dyDescent="0.25">
      <c r="A272" s="1">
        <v>262</v>
      </c>
      <c r="B272" t="s">
        <v>555</v>
      </c>
      <c r="C272" s="4" t="s">
        <v>26</v>
      </c>
      <c r="D272" s="4" t="s">
        <v>24</v>
      </c>
      <c r="E272" s="2" t="s">
        <v>24</v>
      </c>
      <c r="F272" s="4" t="s">
        <v>234</v>
      </c>
      <c r="G272" s="4" t="s">
        <v>93</v>
      </c>
      <c r="H272" s="4" t="s">
        <v>235</v>
      </c>
      <c r="I272" s="4">
        <v>1</v>
      </c>
      <c r="J272" s="4" t="s">
        <v>95</v>
      </c>
      <c r="K272" s="4">
        <v>5667752</v>
      </c>
      <c r="L272" s="6">
        <v>5667752</v>
      </c>
      <c r="M272" s="3" t="s">
        <v>556</v>
      </c>
      <c r="N272" s="4">
        <v>1</v>
      </c>
      <c r="O272" s="4" t="s">
        <v>95</v>
      </c>
      <c r="P272" s="4">
        <v>5667752</v>
      </c>
      <c r="Q272" s="6">
        <v>5667752</v>
      </c>
      <c r="R272" s="4" t="s">
        <v>548</v>
      </c>
      <c r="S272" s="3" t="s">
        <v>549</v>
      </c>
      <c r="T272" s="4" t="s">
        <v>24</v>
      </c>
    </row>
    <row r="273" spans="1:20" x14ac:dyDescent="0.25">
      <c r="A273" s="1">
        <v>263</v>
      </c>
      <c r="B273" t="s">
        <v>557</v>
      </c>
      <c r="C273" s="4" t="s">
        <v>26</v>
      </c>
      <c r="D273" s="4" t="s">
        <v>24</v>
      </c>
      <c r="E273" s="2" t="s">
        <v>24</v>
      </c>
      <c r="F273" s="4" t="s">
        <v>176</v>
      </c>
      <c r="G273" s="4" t="s">
        <v>93</v>
      </c>
      <c r="H273" s="4" t="s">
        <v>177</v>
      </c>
      <c r="I273" s="4">
        <v>1</v>
      </c>
      <c r="J273" s="4" t="s">
        <v>95</v>
      </c>
      <c r="K273" s="4">
        <v>2527092</v>
      </c>
      <c r="L273" s="6">
        <v>2527092</v>
      </c>
      <c r="M273" s="3" t="s">
        <v>556</v>
      </c>
      <c r="N273" s="4">
        <v>1</v>
      </c>
      <c r="O273" s="4" t="s">
        <v>95</v>
      </c>
      <c r="P273" s="4">
        <v>2527092</v>
      </c>
      <c r="Q273" s="6">
        <v>2527092</v>
      </c>
      <c r="R273" s="4" t="s">
        <v>548</v>
      </c>
      <c r="S273" s="3" t="s">
        <v>549</v>
      </c>
      <c r="T273" s="4" t="s">
        <v>24</v>
      </c>
    </row>
    <row r="274" spans="1:20" x14ac:dyDescent="0.25">
      <c r="A274" s="1">
        <v>264</v>
      </c>
      <c r="B274" t="s">
        <v>558</v>
      </c>
      <c r="C274" s="4" t="s">
        <v>26</v>
      </c>
      <c r="D274" s="4" t="s">
        <v>24</v>
      </c>
      <c r="E274" s="2" t="s">
        <v>24</v>
      </c>
      <c r="F274" s="4" t="s">
        <v>241</v>
      </c>
      <c r="G274" s="4" t="s">
        <v>93</v>
      </c>
      <c r="H274" s="4" t="s">
        <v>242</v>
      </c>
      <c r="I274" s="4">
        <v>1</v>
      </c>
      <c r="J274" s="4" t="s">
        <v>95</v>
      </c>
      <c r="K274" s="4">
        <v>5350065</v>
      </c>
      <c r="L274" s="6">
        <v>5350065</v>
      </c>
      <c r="M274" s="3" t="s">
        <v>556</v>
      </c>
      <c r="N274" s="4">
        <v>1</v>
      </c>
      <c r="O274" s="4" t="s">
        <v>95</v>
      </c>
      <c r="P274" s="4">
        <v>5350065</v>
      </c>
      <c r="Q274" s="6">
        <v>5350065</v>
      </c>
      <c r="R274" s="4" t="s">
        <v>548</v>
      </c>
      <c r="S274" s="3" t="s">
        <v>549</v>
      </c>
      <c r="T274" s="4" t="s">
        <v>24</v>
      </c>
    </row>
    <row r="275" spans="1:20" x14ac:dyDescent="0.25">
      <c r="A275" s="1">
        <v>265</v>
      </c>
      <c r="B275" t="s">
        <v>559</v>
      </c>
      <c r="C275" s="4" t="s">
        <v>26</v>
      </c>
      <c r="D275" s="4" t="s">
        <v>24</v>
      </c>
      <c r="E275" s="2" t="s">
        <v>24</v>
      </c>
      <c r="F275" s="4" t="s">
        <v>179</v>
      </c>
      <c r="G275" s="4" t="s">
        <v>93</v>
      </c>
      <c r="H275" s="4" t="s">
        <v>180</v>
      </c>
      <c r="I275" s="4">
        <v>1</v>
      </c>
      <c r="J275" s="4" t="s">
        <v>95</v>
      </c>
      <c r="K275" s="4">
        <v>4012888</v>
      </c>
      <c r="L275" s="6">
        <v>4012888</v>
      </c>
      <c r="M275" s="3" t="s">
        <v>556</v>
      </c>
      <c r="N275" s="4">
        <v>1</v>
      </c>
      <c r="O275" s="4" t="s">
        <v>95</v>
      </c>
      <c r="P275" s="4">
        <v>4012888</v>
      </c>
      <c r="Q275" s="6">
        <v>4012888</v>
      </c>
      <c r="R275" s="4" t="s">
        <v>548</v>
      </c>
      <c r="S275" s="3" t="s">
        <v>549</v>
      </c>
      <c r="T275" s="4" t="s">
        <v>24</v>
      </c>
    </row>
    <row r="276" spans="1:20" x14ac:dyDescent="0.25">
      <c r="A276" s="1">
        <v>266</v>
      </c>
      <c r="B276" t="s">
        <v>560</v>
      </c>
      <c r="C276" s="4" t="s">
        <v>26</v>
      </c>
      <c r="D276" s="4" t="s">
        <v>24</v>
      </c>
      <c r="E276" s="2" t="s">
        <v>24</v>
      </c>
      <c r="F276" s="4" t="s">
        <v>245</v>
      </c>
      <c r="G276" s="4" t="s">
        <v>93</v>
      </c>
      <c r="H276" s="4" t="s">
        <v>246</v>
      </c>
      <c r="I276" s="4">
        <v>1</v>
      </c>
      <c r="J276" s="4" t="s">
        <v>95</v>
      </c>
      <c r="K276" s="4">
        <v>6273670</v>
      </c>
      <c r="L276" s="6">
        <v>6273670</v>
      </c>
      <c r="M276" s="3" t="s">
        <v>556</v>
      </c>
      <c r="N276" s="4">
        <v>1</v>
      </c>
      <c r="O276" s="4" t="s">
        <v>95</v>
      </c>
      <c r="P276" s="4">
        <v>6273670</v>
      </c>
      <c r="Q276" s="6">
        <v>6273670</v>
      </c>
      <c r="R276" s="4" t="s">
        <v>548</v>
      </c>
      <c r="S276" s="3" t="s">
        <v>549</v>
      </c>
      <c r="T276" s="4" t="s">
        <v>24</v>
      </c>
    </row>
    <row r="277" spans="1:20" x14ac:dyDescent="0.25">
      <c r="A277" s="1">
        <v>267</v>
      </c>
      <c r="B277" t="s">
        <v>561</v>
      </c>
      <c r="C277" s="4" t="s">
        <v>26</v>
      </c>
      <c r="D277" s="4" t="s">
        <v>24</v>
      </c>
      <c r="E277" s="2" t="s">
        <v>24</v>
      </c>
      <c r="F277" s="4" t="s">
        <v>185</v>
      </c>
      <c r="G277" s="4" t="s">
        <v>93</v>
      </c>
      <c r="H277" s="4" t="s">
        <v>186</v>
      </c>
      <c r="I277" s="4">
        <v>1</v>
      </c>
      <c r="J277" s="4" t="s">
        <v>95</v>
      </c>
      <c r="K277" s="4">
        <v>320901</v>
      </c>
      <c r="L277" s="6">
        <v>320901</v>
      </c>
      <c r="M277" s="3" t="s">
        <v>556</v>
      </c>
      <c r="N277" s="4">
        <v>1</v>
      </c>
      <c r="O277" s="4" t="s">
        <v>95</v>
      </c>
      <c r="P277" s="4">
        <v>320901</v>
      </c>
      <c r="Q277" s="6">
        <v>320901</v>
      </c>
      <c r="R277" s="4" t="s">
        <v>548</v>
      </c>
      <c r="S277" s="3" t="s">
        <v>549</v>
      </c>
      <c r="T277" s="4" t="s">
        <v>24</v>
      </c>
    </row>
    <row r="278" spans="1:20" x14ac:dyDescent="0.25">
      <c r="A278" s="1">
        <v>268</v>
      </c>
      <c r="B278" t="s">
        <v>562</v>
      </c>
      <c r="C278" s="4" t="s">
        <v>26</v>
      </c>
      <c r="D278" s="4" t="s">
        <v>24</v>
      </c>
      <c r="E278" s="2" t="s">
        <v>24</v>
      </c>
      <c r="F278" s="4" t="s">
        <v>245</v>
      </c>
      <c r="G278" s="4" t="s">
        <v>93</v>
      </c>
      <c r="H278" s="4" t="s">
        <v>246</v>
      </c>
      <c r="I278" s="4">
        <v>1</v>
      </c>
      <c r="J278" s="4" t="s">
        <v>95</v>
      </c>
      <c r="K278" s="4">
        <v>19001961</v>
      </c>
      <c r="L278" s="6">
        <v>19001961</v>
      </c>
      <c r="M278" s="3" t="s">
        <v>563</v>
      </c>
      <c r="N278" s="4">
        <v>1</v>
      </c>
      <c r="O278" s="4" t="s">
        <v>95</v>
      </c>
      <c r="P278" s="4">
        <v>19001961</v>
      </c>
      <c r="Q278" s="6">
        <v>19001961</v>
      </c>
      <c r="R278" s="4" t="s">
        <v>548</v>
      </c>
      <c r="S278" s="3" t="s">
        <v>542</v>
      </c>
      <c r="T278" s="4" t="s">
        <v>24</v>
      </c>
    </row>
    <row r="279" spans="1:20" x14ac:dyDescent="0.25">
      <c r="A279" s="1">
        <v>269</v>
      </c>
      <c r="B279" t="s">
        <v>564</v>
      </c>
      <c r="C279" s="4" t="s">
        <v>26</v>
      </c>
      <c r="D279" s="4" t="s">
        <v>24</v>
      </c>
      <c r="E279" s="2" t="s">
        <v>24</v>
      </c>
      <c r="F279" s="4" t="s">
        <v>185</v>
      </c>
      <c r="G279" s="4" t="s">
        <v>93</v>
      </c>
      <c r="H279" s="4" t="s">
        <v>186</v>
      </c>
      <c r="I279" s="4">
        <v>1</v>
      </c>
      <c r="J279" s="4" t="s">
        <v>95</v>
      </c>
      <c r="K279" s="4">
        <v>991555</v>
      </c>
      <c r="L279" s="6">
        <v>991555</v>
      </c>
      <c r="M279" s="3" t="s">
        <v>563</v>
      </c>
      <c r="N279" s="4">
        <v>1</v>
      </c>
      <c r="O279" s="4" t="s">
        <v>95</v>
      </c>
      <c r="P279" s="4">
        <v>991555</v>
      </c>
      <c r="Q279" s="6">
        <v>991555</v>
      </c>
      <c r="R279" s="4" t="s">
        <v>548</v>
      </c>
      <c r="S279" s="3" t="s">
        <v>542</v>
      </c>
      <c r="T279" s="4" t="s">
        <v>24</v>
      </c>
    </row>
    <row r="280" spans="1:20" x14ac:dyDescent="0.25">
      <c r="A280" s="1">
        <v>270</v>
      </c>
      <c r="B280" t="s">
        <v>565</v>
      </c>
      <c r="C280" s="4" t="s">
        <v>26</v>
      </c>
      <c r="D280" s="4" t="s">
        <v>24</v>
      </c>
      <c r="E280" s="2" t="s">
        <v>24</v>
      </c>
      <c r="F280" s="4" t="s">
        <v>234</v>
      </c>
      <c r="G280" s="4" t="s">
        <v>93</v>
      </c>
      <c r="H280" s="4" t="s">
        <v>235</v>
      </c>
      <c r="I280" s="4">
        <v>1</v>
      </c>
      <c r="J280" s="4" t="s">
        <v>95</v>
      </c>
      <c r="K280" s="4">
        <v>6553672</v>
      </c>
      <c r="L280" s="6">
        <v>6553672</v>
      </c>
      <c r="M280" s="3" t="s">
        <v>563</v>
      </c>
      <c r="N280" s="4">
        <v>1</v>
      </c>
      <c r="O280" s="4" t="s">
        <v>95</v>
      </c>
      <c r="P280" s="4">
        <v>6553672</v>
      </c>
      <c r="Q280" s="6">
        <v>6553672</v>
      </c>
      <c r="R280" s="4" t="s">
        <v>548</v>
      </c>
      <c r="S280" s="3" t="s">
        <v>542</v>
      </c>
      <c r="T280" s="4" t="s">
        <v>24</v>
      </c>
    </row>
    <row r="281" spans="1:20" x14ac:dyDescent="0.25">
      <c r="A281" s="1">
        <v>271</v>
      </c>
      <c r="B281" t="s">
        <v>566</v>
      </c>
      <c r="C281" s="4" t="s">
        <v>26</v>
      </c>
      <c r="D281" s="4" t="s">
        <v>24</v>
      </c>
      <c r="E281" s="2" t="s">
        <v>24</v>
      </c>
      <c r="F281" s="4" t="s">
        <v>176</v>
      </c>
      <c r="G281" s="4" t="s">
        <v>93</v>
      </c>
      <c r="H281" s="4" t="s">
        <v>177</v>
      </c>
      <c r="I281" s="4">
        <v>1</v>
      </c>
      <c r="J281" s="4" t="s">
        <v>95</v>
      </c>
      <c r="K281" s="4">
        <v>2752642</v>
      </c>
      <c r="L281" s="6">
        <v>2752642</v>
      </c>
      <c r="M281" s="3" t="s">
        <v>563</v>
      </c>
      <c r="N281" s="4">
        <v>1</v>
      </c>
      <c r="O281" s="4" t="s">
        <v>95</v>
      </c>
      <c r="P281" s="4">
        <v>2752642</v>
      </c>
      <c r="Q281" s="6">
        <v>2752642</v>
      </c>
      <c r="R281" s="4" t="s">
        <v>548</v>
      </c>
      <c r="S281" s="3" t="s">
        <v>542</v>
      </c>
      <c r="T281" s="4" t="s">
        <v>24</v>
      </c>
    </row>
    <row r="282" spans="1:20" x14ac:dyDescent="0.25">
      <c r="A282" s="1">
        <v>272</v>
      </c>
      <c r="B282" t="s">
        <v>567</v>
      </c>
      <c r="C282" s="4" t="s">
        <v>26</v>
      </c>
      <c r="D282" s="4" t="s">
        <v>24</v>
      </c>
      <c r="E282" s="2" t="s">
        <v>24</v>
      </c>
      <c r="F282" s="4" t="s">
        <v>241</v>
      </c>
      <c r="G282" s="4" t="s">
        <v>93</v>
      </c>
      <c r="H282" s="4" t="s">
        <v>242</v>
      </c>
      <c r="I282" s="4">
        <v>1</v>
      </c>
      <c r="J282" s="4" t="s">
        <v>95</v>
      </c>
      <c r="K282" s="4">
        <v>6008657</v>
      </c>
      <c r="L282" s="6">
        <v>6008657</v>
      </c>
      <c r="M282" s="3" t="s">
        <v>563</v>
      </c>
      <c r="N282" s="4">
        <v>1</v>
      </c>
      <c r="O282" s="4" t="s">
        <v>95</v>
      </c>
      <c r="P282" s="4">
        <v>6008657</v>
      </c>
      <c r="Q282" s="6">
        <v>6008657</v>
      </c>
      <c r="R282" s="4" t="s">
        <v>548</v>
      </c>
      <c r="S282" s="3" t="s">
        <v>542</v>
      </c>
      <c r="T282" s="4" t="s">
        <v>24</v>
      </c>
    </row>
    <row r="283" spans="1:20" x14ac:dyDescent="0.25">
      <c r="A283" s="1">
        <v>273</v>
      </c>
      <c r="B283" t="s">
        <v>568</v>
      </c>
      <c r="C283" s="4" t="s">
        <v>26</v>
      </c>
      <c r="D283" s="4" t="s">
        <v>24</v>
      </c>
      <c r="E283" s="2" t="s">
        <v>24</v>
      </c>
      <c r="F283" s="4" t="s">
        <v>179</v>
      </c>
      <c r="G283" s="4" t="s">
        <v>93</v>
      </c>
      <c r="H283" s="4" t="s">
        <v>180</v>
      </c>
      <c r="I283" s="4">
        <v>1</v>
      </c>
      <c r="J283" s="4" t="s">
        <v>95</v>
      </c>
      <c r="K283" s="4">
        <v>12517867</v>
      </c>
      <c r="L283" s="6">
        <v>12517867</v>
      </c>
      <c r="M283" s="3" t="s">
        <v>563</v>
      </c>
      <c r="N283" s="4">
        <v>1</v>
      </c>
      <c r="O283" s="4" t="s">
        <v>95</v>
      </c>
      <c r="P283" s="4">
        <v>12517867</v>
      </c>
      <c r="Q283" s="6">
        <v>12517867</v>
      </c>
      <c r="R283" s="4" t="s">
        <v>548</v>
      </c>
      <c r="S283" s="3" t="s">
        <v>542</v>
      </c>
      <c r="T283" s="4" t="s">
        <v>24</v>
      </c>
    </row>
    <row r="284" spans="1:20" x14ac:dyDescent="0.25">
      <c r="A284" s="1">
        <v>274</v>
      </c>
      <c r="B284" t="s">
        <v>569</v>
      </c>
      <c r="C284" s="4" t="s">
        <v>26</v>
      </c>
      <c r="D284" s="4" t="s">
        <v>24</v>
      </c>
      <c r="E284" s="2" t="s">
        <v>24</v>
      </c>
      <c r="F284" s="4" t="s">
        <v>176</v>
      </c>
      <c r="G284" s="4" t="s">
        <v>93</v>
      </c>
      <c r="H284" s="4" t="s">
        <v>177</v>
      </c>
      <c r="I284" s="4">
        <v>1</v>
      </c>
      <c r="J284" s="4" t="s">
        <v>95</v>
      </c>
      <c r="K284" s="4">
        <v>17741234</v>
      </c>
      <c r="L284" s="6">
        <v>17741234</v>
      </c>
      <c r="M284" s="3" t="s">
        <v>563</v>
      </c>
      <c r="N284" s="4">
        <v>1</v>
      </c>
      <c r="O284" s="4" t="s">
        <v>95</v>
      </c>
      <c r="P284" s="4">
        <v>17741234</v>
      </c>
      <c r="Q284" s="6">
        <v>17741234</v>
      </c>
      <c r="R284" s="4" t="s">
        <v>103</v>
      </c>
      <c r="S284" s="3" t="s">
        <v>570</v>
      </c>
      <c r="T284" s="4" t="s">
        <v>24</v>
      </c>
    </row>
    <row r="285" spans="1:20" x14ac:dyDescent="0.25">
      <c r="A285" s="1">
        <v>275</v>
      </c>
      <c r="B285" t="s">
        <v>571</v>
      </c>
      <c r="C285" s="4" t="s">
        <v>26</v>
      </c>
      <c r="D285" s="4" t="s">
        <v>24</v>
      </c>
      <c r="E285" s="2" t="s">
        <v>24</v>
      </c>
      <c r="F285" s="4" t="s">
        <v>179</v>
      </c>
      <c r="G285" s="4" t="s">
        <v>93</v>
      </c>
      <c r="H285" s="4" t="s">
        <v>180</v>
      </c>
      <c r="I285" s="4">
        <v>1</v>
      </c>
      <c r="J285" s="4" t="s">
        <v>95</v>
      </c>
      <c r="K285" s="4">
        <v>67588340</v>
      </c>
      <c r="L285" s="6">
        <v>67588340</v>
      </c>
      <c r="M285" s="3" t="s">
        <v>563</v>
      </c>
      <c r="N285" s="4">
        <v>1</v>
      </c>
      <c r="O285" s="4" t="s">
        <v>95</v>
      </c>
      <c r="P285" s="4">
        <v>67588340</v>
      </c>
      <c r="Q285" s="6">
        <v>67588340</v>
      </c>
      <c r="R285" s="4" t="s">
        <v>103</v>
      </c>
      <c r="S285" s="3" t="s">
        <v>570</v>
      </c>
      <c r="T285" s="4" t="s">
        <v>24</v>
      </c>
    </row>
    <row r="286" spans="1:20" x14ac:dyDescent="0.25">
      <c r="A286" s="1">
        <v>276</v>
      </c>
      <c r="B286" t="s">
        <v>572</v>
      </c>
      <c r="C286" s="4" t="s">
        <v>26</v>
      </c>
      <c r="D286" s="4" t="s">
        <v>24</v>
      </c>
      <c r="E286" s="2" t="s">
        <v>24</v>
      </c>
      <c r="F286" s="4" t="s">
        <v>182</v>
      </c>
      <c r="G286" s="4" t="s">
        <v>93</v>
      </c>
      <c r="H286" s="4" t="s">
        <v>183</v>
      </c>
      <c r="I286" s="4">
        <v>1</v>
      </c>
      <c r="J286" s="4" t="s">
        <v>95</v>
      </c>
      <c r="K286" s="4">
        <v>99129559</v>
      </c>
      <c r="L286" s="6">
        <v>99129559</v>
      </c>
      <c r="M286" s="3" t="s">
        <v>563</v>
      </c>
      <c r="N286" s="4">
        <v>1</v>
      </c>
      <c r="O286" s="4" t="s">
        <v>95</v>
      </c>
      <c r="P286" s="4">
        <v>99129559</v>
      </c>
      <c r="Q286" s="6">
        <v>99129559</v>
      </c>
      <c r="R286" s="4" t="s">
        <v>103</v>
      </c>
      <c r="S286" s="3" t="s">
        <v>570</v>
      </c>
      <c r="T286" s="4" t="s">
        <v>24</v>
      </c>
    </row>
    <row r="287" spans="1:20" x14ac:dyDescent="0.25">
      <c r="A287" s="1">
        <v>277</v>
      </c>
      <c r="B287" t="s">
        <v>573</v>
      </c>
      <c r="C287" s="4" t="s">
        <v>26</v>
      </c>
      <c r="D287" s="4" t="s">
        <v>24</v>
      </c>
      <c r="E287" s="2" t="s">
        <v>24</v>
      </c>
      <c r="F287" s="4" t="s">
        <v>185</v>
      </c>
      <c r="G287" s="4" t="s">
        <v>93</v>
      </c>
      <c r="H287" s="4" t="s">
        <v>186</v>
      </c>
      <c r="I287" s="4">
        <v>1</v>
      </c>
      <c r="J287" s="4" t="s">
        <v>95</v>
      </c>
      <c r="K287" s="4">
        <v>8128767</v>
      </c>
      <c r="L287" s="6">
        <v>8128767</v>
      </c>
      <c r="M287" s="3" t="s">
        <v>563</v>
      </c>
      <c r="N287" s="4">
        <v>1</v>
      </c>
      <c r="O287" s="4" t="s">
        <v>95</v>
      </c>
      <c r="P287" s="4">
        <v>8128767</v>
      </c>
      <c r="Q287" s="6">
        <v>8128767</v>
      </c>
      <c r="R287" s="4" t="s">
        <v>103</v>
      </c>
      <c r="S287" s="3" t="s">
        <v>570</v>
      </c>
      <c r="T287" s="4" t="s">
        <v>24</v>
      </c>
    </row>
    <row r="288" spans="1:20" x14ac:dyDescent="0.25">
      <c r="A288" s="1">
        <v>278</v>
      </c>
      <c r="B288" t="s">
        <v>574</v>
      </c>
      <c r="C288" s="4" t="s">
        <v>26</v>
      </c>
      <c r="D288" s="4" t="s">
        <v>24</v>
      </c>
      <c r="E288" s="2" t="s">
        <v>24</v>
      </c>
      <c r="F288" s="4" t="s">
        <v>188</v>
      </c>
      <c r="G288" s="4" t="s">
        <v>93</v>
      </c>
      <c r="H288" s="4" t="s">
        <v>189</v>
      </c>
      <c r="I288" s="4">
        <v>1</v>
      </c>
      <c r="J288" s="4" t="s">
        <v>95</v>
      </c>
      <c r="K288" s="4">
        <v>122343791</v>
      </c>
      <c r="L288" s="6">
        <v>122343791</v>
      </c>
      <c r="M288" s="3" t="s">
        <v>563</v>
      </c>
      <c r="N288" s="4">
        <v>1</v>
      </c>
      <c r="O288" s="4" t="s">
        <v>95</v>
      </c>
      <c r="P288" s="4">
        <v>122343791</v>
      </c>
      <c r="Q288" s="6">
        <v>122343791</v>
      </c>
      <c r="R288" s="4" t="s">
        <v>103</v>
      </c>
      <c r="S288" s="3" t="s">
        <v>570</v>
      </c>
      <c r="T288" s="4" t="s">
        <v>24</v>
      </c>
    </row>
    <row r="289" spans="1:20" x14ac:dyDescent="0.25">
      <c r="A289" s="1">
        <v>279</v>
      </c>
      <c r="B289" t="s">
        <v>575</v>
      </c>
      <c r="C289" s="4" t="s">
        <v>26</v>
      </c>
      <c r="D289" s="4" t="s">
        <v>24</v>
      </c>
      <c r="E289" s="2" t="s">
        <v>24</v>
      </c>
      <c r="F289" s="4" t="s">
        <v>191</v>
      </c>
      <c r="G289" s="4" t="s">
        <v>93</v>
      </c>
      <c r="H289" s="4" t="s">
        <v>192</v>
      </c>
      <c r="I289" s="4">
        <v>1</v>
      </c>
      <c r="J289" s="4" t="s">
        <v>95</v>
      </c>
      <c r="K289" s="4">
        <v>1792553110</v>
      </c>
      <c r="L289" s="6">
        <v>1792553110</v>
      </c>
      <c r="M289" s="3" t="s">
        <v>563</v>
      </c>
      <c r="N289" s="4">
        <v>1</v>
      </c>
      <c r="O289" s="4" t="s">
        <v>95</v>
      </c>
      <c r="P289" s="4">
        <v>1792553110</v>
      </c>
      <c r="Q289" s="6">
        <v>1792553110</v>
      </c>
      <c r="R289" s="4" t="s">
        <v>103</v>
      </c>
      <c r="S289" s="3" t="s">
        <v>563</v>
      </c>
      <c r="T289" s="4" t="s">
        <v>24</v>
      </c>
    </row>
    <row r="290" spans="1:20" x14ac:dyDescent="0.25">
      <c r="A290" s="1">
        <v>280</v>
      </c>
      <c r="B290" t="s">
        <v>576</v>
      </c>
      <c r="C290" s="4" t="s">
        <v>26</v>
      </c>
      <c r="D290" s="4" t="s">
        <v>24</v>
      </c>
      <c r="E290" s="2" t="s">
        <v>24</v>
      </c>
      <c r="F290" s="4" t="s">
        <v>195</v>
      </c>
      <c r="G290" s="4" t="s">
        <v>93</v>
      </c>
      <c r="H290" s="4" t="s">
        <v>196</v>
      </c>
      <c r="I290" s="4">
        <v>1</v>
      </c>
      <c r="J290" s="4" t="s">
        <v>95</v>
      </c>
      <c r="K290" s="4">
        <v>27593166</v>
      </c>
      <c r="L290" s="6">
        <v>27593166</v>
      </c>
      <c r="M290" s="3" t="s">
        <v>563</v>
      </c>
      <c r="N290" s="4">
        <v>1</v>
      </c>
      <c r="O290" s="4" t="s">
        <v>95</v>
      </c>
      <c r="P290" s="4">
        <v>27593166</v>
      </c>
      <c r="Q290" s="6">
        <v>27593166</v>
      </c>
      <c r="R290" s="4" t="s">
        <v>103</v>
      </c>
      <c r="S290" s="3" t="s">
        <v>563</v>
      </c>
      <c r="T290" s="4" t="s">
        <v>24</v>
      </c>
    </row>
    <row r="291" spans="1:20" x14ac:dyDescent="0.25">
      <c r="A291" s="1">
        <v>281</v>
      </c>
      <c r="B291" t="s">
        <v>577</v>
      </c>
      <c r="C291" s="4" t="s">
        <v>26</v>
      </c>
      <c r="D291" s="4" t="s">
        <v>24</v>
      </c>
      <c r="E291" s="2" t="s">
        <v>24</v>
      </c>
      <c r="F291" s="4" t="s">
        <v>198</v>
      </c>
      <c r="G291" s="4" t="s">
        <v>93</v>
      </c>
      <c r="H291" s="4" t="s">
        <v>199</v>
      </c>
      <c r="I291" s="4">
        <v>1</v>
      </c>
      <c r="J291" s="4" t="s">
        <v>95</v>
      </c>
      <c r="K291" s="4">
        <v>198911601</v>
      </c>
      <c r="L291" s="6">
        <v>198911601</v>
      </c>
      <c r="M291" s="3" t="s">
        <v>563</v>
      </c>
      <c r="N291" s="4">
        <v>1</v>
      </c>
      <c r="O291" s="4" t="s">
        <v>95</v>
      </c>
      <c r="P291" s="4">
        <v>198911601</v>
      </c>
      <c r="Q291" s="6">
        <v>198911601</v>
      </c>
      <c r="R291" s="4" t="s">
        <v>103</v>
      </c>
      <c r="S291" s="3" t="s">
        <v>563</v>
      </c>
      <c r="T291" s="4" t="s">
        <v>24</v>
      </c>
    </row>
    <row r="292" spans="1:20" x14ac:dyDescent="0.25">
      <c r="A292" s="1">
        <v>282</v>
      </c>
      <c r="B292" t="s">
        <v>578</v>
      </c>
      <c r="C292" s="4" t="s">
        <v>26</v>
      </c>
      <c r="D292" s="4" t="s">
        <v>24</v>
      </c>
      <c r="E292" s="2" t="s">
        <v>24</v>
      </c>
      <c r="F292" s="4" t="s">
        <v>201</v>
      </c>
      <c r="G292" s="4" t="s">
        <v>93</v>
      </c>
      <c r="H292" s="4" t="s">
        <v>202</v>
      </c>
      <c r="I292" s="4">
        <v>1</v>
      </c>
      <c r="J292" s="4" t="s">
        <v>95</v>
      </c>
      <c r="K292" s="4">
        <v>6285683</v>
      </c>
      <c r="L292" s="6">
        <v>6285683</v>
      </c>
      <c r="M292" s="3" t="s">
        <v>563</v>
      </c>
      <c r="N292" s="4">
        <v>1</v>
      </c>
      <c r="O292" s="4" t="s">
        <v>95</v>
      </c>
      <c r="P292" s="4">
        <v>6285683</v>
      </c>
      <c r="Q292" s="6">
        <v>6285683</v>
      </c>
      <c r="R292" s="4" t="s">
        <v>103</v>
      </c>
      <c r="S292" s="3" t="s">
        <v>563</v>
      </c>
      <c r="T292" s="4" t="s">
        <v>24</v>
      </c>
    </row>
    <row r="293" spans="1:20" x14ac:dyDescent="0.25">
      <c r="A293" s="1">
        <v>283</v>
      </c>
      <c r="B293" t="s">
        <v>579</v>
      </c>
      <c r="C293" s="4" t="s">
        <v>26</v>
      </c>
      <c r="D293" s="4" t="s">
        <v>24</v>
      </c>
      <c r="E293" s="2" t="s">
        <v>24</v>
      </c>
      <c r="F293" s="4" t="s">
        <v>204</v>
      </c>
      <c r="G293" s="4" t="s">
        <v>93</v>
      </c>
      <c r="H293" s="4" t="s">
        <v>205</v>
      </c>
      <c r="I293" s="4">
        <v>1</v>
      </c>
      <c r="J293" s="4" t="s">
        <v>95</v>
      </c>
      <c r="K293" s="4">
        <v>1405672</v>
      </c>
      <c r="L293" s="6">
        <v>1405672</v>
      </c>
      <c r="M293" s="3" t="s">
        <v>563</v>
      </c>
      <c r="N293" s="4">
        <v>1</v>
      </c>
      <c r="O293" s="4" t="s">
        <v>95</v>
      </c>
      <c r="P293" s="4">
        <v>1405672</v>
      </c>
      <c r="Q293" s="6">
        <v>1405672</v>
      </c>
      <c r="R293" s="4" t="s">
        <v>103</v>
      </c>
      <c r="S293" s="3" t="s">
        <v>563</v>
      </c>
      <c r="T293" s="4" t="s">
        <v>24</v>
      </c>
    </row>
    <row r="294" spans="1:20" x14ac:dyDescent="0.25">
      <c r="A294" s="1">
        <v>284</v>
      </c>
      <c r="B294" t="s">
        <v>580</v>
      </c>
      <c r="C294" s="4" t="s">
        <v>26</v>
      </c>
      <c r="D294" s="4" t="s">
        <v>24</v>
      </c>
      <c r="E294" s="2" t="s">
        <v>24</v>
      </c>
      <c r="F294" s="4" t="s">
        <v>117</v>
      </c>
      <c r="G294" s="4" t="s">
        <v>93</v>
      </c>
      <c r="H294" s="4" t="s">
        <v>118</v>
      </c>
      <c r="I294" s="4">
        <v>1</v>
      </c>
      <c r="J294" s="4" t="s">
        <v>95</v>
      </c>
      <c r="K294" s="4">
        <v>16968820</v>
      </c>
      <c r="L294" s="6">
        <v>16968820</v>
      </c>
      <c r="M294" s="3" t="s">
        <v>563</v>
      </c>
      <c r="N294" s="4">
        <v>1</v>
      </c>
      <c r="O294" s="4" t="s">
        <v>95</v>
      </c>
      <c r="P294" s="4">
        <v>16968820</v>
      </c>
      <c r="Q294" s="6">
        <v>16968820</v>
      </c>
      <c r="R294" s="4" t="s">
        <v>103</v>
      </c>
      <c r="S294" s="3" t="s">
        <v>563</v>
      </c>
      <c r="T294" s="4" t="s">
        <v>24</v>
      </c>
    </row>
    <row r="295" spans="1:20" x14ac:dyDescent="0.25">
      <c r="A295" s="1">
        <v>285</v>
      </c>
      <c r="B295" t="s">
        <v>581</v>
      </c>
      <c r="C295" s="4" t="s">
        <v>26</v>
      </c>
      <c r="D295" s="4" t="s">
        <v>24</v>
      </c>
      <c r="E295" s="2" t="s">
        <v>24</v>
      </c>
      <c r="F295" s="4" t="s">
        <v>207</v>
      </c>
      <c r="G295" s="4" t="s">
        <v>93</v>
      </c>
      <c r="H295" s="4" t="s">
        <v>208</v>
      </c>
      <c r="I295" s="4">
        <v>1</v>
      </c>
      <c r="J295" s="4" t="s">
        <v>95</v>
      </c>
      <c r="K295" s="4">
        <v>907710</v>
      </c>
      <c r="L295" s="6">
        <v>907710</v>
      </c>
      <c r="M295" s="3" t="s">
        <v>563</v>
      </c>
      <c r="N295" s="4">
        <v>1</v>
      </c>
      <c r="O295" s="4" t="s">
        <v>95</v>
      </c>
      <c r="P295" s="4">
        <v>907710</v>
      </c>
      <c r="Q295" s="6">
        <v>907710</v>
      </c>
      <c r="R295" s="4" t="s">
        <v>103</v>
      </c>
      <c r="S295" s="3" t="s">
        <v>563</v>
      </c>
      <c r="T295" s="4" t="s">
        <v>24</v>
      </c>
    </row>
    <row r="296" spans="1:20" x14ac:dyDescent="0.25">
      <c r="A296" s="1">
        <v>286</v>
      </c>
      <c r="B296" t="s">
        <v>582</v>
      </c>
      <c r="C296" s="4" t="s">
        <v>26</v>
      </c>
      <c r="D296" s="4" t="s">
        <v>24</v>
      </c>
      <c r="E296" s="2" t="s">
        <v>24</v>
      </c>
      <c r="F296" s="4" t="s">
        <v>210</v>
      </c>
      <c r="G296" s="4" t="s">
        <v>93</v>
      </c>
      <c r="H296" s="4" t="s">
        <v>211</v>
      </c>
      <c r="I296" s="4">
        <v>1</v>
      </c>
      <c r="J296" s="4" t="s">
        <v>95</v>
      </c>
      <c r="K296" s="4">
        <v>17374728</v>
      </c>
      <c r="L296" s="6">
        <v>17374728</v>
      </c>
      <c r="M296" s="3" t="s">
        <v>563</v>
      </c>
      <c r="N296" s="4">
        <v>1</v>
      </c>
      <c r="O296" s="4" t="s">
        <v>95</v>
      </c>
      <c r="P296" s="4">
        <v>17374728</v>
      </c>
      <c r="Q296" s="6">
        <v>17374728</v>
      </c>
      <c r="R296" s="4" t="s">
        <v>103</v>
      </c>
      <c r="S296" s="3" t="s">
        <v>563</v>
      </c>
      <c r="T296" s="4" t="s">
        <v>24</v>
      </c>
    </row>
    <row r="297" spans="1:20" x14ac:dyDescent="0.25">
      <c r="A297" s="1">
        <v>287</v>
      </c>
      <c r="B297" t="s">
        <v>583</v>
      </c>
      <c r="C297" s="4" t="s">
        <v>26</v>
      </c>
      <c r="D297" s="4" t="s">
        <v>24</v>
      </c>
      <c r="E297" s="2" t="s">
        <v>24</v>
      </c>
      <c r="F297" s="4" t="s">
        <v>584</v>
      </c>
      <c r="G297" s="4" t="s">
        <v>93</v>
      </c>
      <c r="H297" s="4" t="s">
        <v>585</v>
      </c>
      <c r="I297" s="4">
        <v>1</v>
      </c>
      <c r="J297" s="4" t="s">
        <v>95</v>
      </c>
      <c r="K297" s="4">
        <v>2499350</v>
      </c>
      <c r="L297" s="6">
        <v>2499350</v>
      </c>
      <c r="M297" s="3" t="s">
        <v>563</v>
      </c>
      <c r="N297" s="4">
        <v>1</v>
      </c>
      <c r="O297" s="4" t="s">
        <v>95</v>
      </c>
      <c r="P297" s="4">
        <v>2499350</v>
      </c>
      <c r="Q297" s="6">
        <v>2499350</v>
      </c>
      <c r="R297" s="4" t="s">
        <v>103</v>
      </c>
      <c r="S297" s="3" t="s">
        <v>563</v>
      </c>
      <c r="T297" s="4" t="s">
        <v>24</v>
      </c>
    </row>
    <row r="298" spans="1:20" x14ac:dyDescent="0.25">
      <c r="A298" s="1">
        <v>288</v>
      </c>
      <c r="B298" t="s">
        <v>586</v>
      </c>
      <c r="C298" s="4" t="s">
        <v>26</v>
      </c>
      <c r="D298" s="4" t="s">
        <v>24</v>
      </c>
      <c r="E298" s="2" t="s">
        <v>24</v>
      </c>
      <c r="F298" s="4" t="s">
        <v>234</v>
      </c>
      <c r="G298" s="4" t="s">
        <v>93</v>
      </c>
      <c r="H298" s="4" t="s">
        <v>235</v>
      </c>
      <c r="I298" s="4">
        <v>1</v>
      </c>
      <c r="J298" s="4" t="s">
        <v>95</v>
      </c>
      <c r="K298" s="4">
        <v>9640511</v>
      </c>
      <c r="L298" s="6">
        <v>9640511</v>
      </c>
      <c r="M298" s="3" t="s">
        <v>587</v>
      </c>
      <c r="N298" s="4">
        <v>1</v>
      </c>
      <c r="O298" s="4" t="s">
        <v>95</v>
      </c>
      <c r="P298" s="4">
        <v>9640511</v>
      </c>
      <c r="Q298" s="6">
        <v>9640511</v>
      </c>
      <c r="R298" s="4" t="s">
        <v>588</v>
      </c>
      <c r="S298" s="3" t="s">
        <v>511</v>
      </c>
      <c r="T298" s="4" t="s">
        <v>24</v>
      </c>
    </row>
    <row r="299" spans="1:20" x14ac:dyDescent="0.25">
      <c r="A299" s="1">
        <v>289</v>
      </c>
      <c r="B299" t="s">
        <v>589</v>
      </c>
      <c r="C299" s="4" t="s">
        <v>26</v>
      </c>
      <c r="D299" s="4" t="s">
        <v>24</v>
      </c>
      <c r="E299" s="2" t="s">
        <v>24</v>
      </c>
      <c r="F299" s="4" t="s">
        <v>176</v>
      </c>
      <c r="G299" s="4" t="s">
        <v>93</v>
      </c>
      <c r="H299" s="4" t="s">
        <v>177</v>
      </c>
      <c r="I299" s="4">
        <v>1</v>
      </c>
      <c r="J299" s="4" t="s">
        <v>95</v>
      </c>
      <c r="K299" s="4">
        <v>5664666</v>
      </c>
      <c r="L299" s="6">
        <v>5664666</v>
      </c>
      <c r="M299" s="3" t="s">
        <v>587</v>
      </c>
      <c r="N299" s="4">
        <v>1</v>
      </c>
      <c r="O299" s="4" t="s">
        <v>95</v>
      </c>
      <c r="P299" s="4">
        <v>5664666</v>
      </c>
      <c r="Q299" s="6">
        <v>5664666</v>
      </c>
      <c r="R299" s="4" t="s">
        <v>588</v>
      </c>
      <c r="S299" s="3" t="s">
        <v>511</v>
      </c>
      <c r="T299" s="4" t="s">
        <v>24</v>
      </c>
    </row>
    <row r="300" spans="1:20" x14ac:dyDescent="0.25">
      <c r="A300" s="1">
        <v>290</v>
      </c>
      <c r="B300" t="s">
        <v>590</v>
      </c>
      <c r="C300" s="4" t="s">
        <v>26</v>
      </c>
      <c r="D300" s="4" t="s">
        <v>24</v>
      </c>
      <c r="E300" s="2" t="s">
        <v>24</v>
      </c>
      <c r="F300" s="4" t="s">
        <v>241</v>
      </c>
      <c r="G300" s="4" t="s">
        <v>93</v>
      </c>
      <c r="H300" s="4" t="s">
        <v>242</v>
      </c>
      <c r="I300" s="4">
        <v>1</v>
      </c>
      <c r="J300" s="4" t="s">
        <v>95</v>
      </c>
      <c r="K300" s="4">
        <v>8458570</v>
      </c>
      <c r="L300" s="6">
        <v>8458570</v>
      </c>
      <c r="M300" s="3" t="s">
        <v>587</v>
      </c>
      <c r="N300" s="4">
        <v>1</v>
      </c>
      <c r="O300" s="4" t="s">
        <v>95</v>
      </c>
      <c r="P300" s="4">
        <v>8458570</v>
      </c>
      <c r="Q300" s="6">
        <v>8458570</v>
      </c>
      <c r="R300" s="4" t="s">
        <v>588</v>
      </c>
      <c r="S300" s="3" t="s">
        <v>511</v>
      </c>
      <c r="T300" s="4" t="s">
        <v>24</v>
      </c>
    </row>
    <row r="301" spans="1:20" x14ac:dyDescent="0.25">
      <c r="A301" s="1">
        <v>291</v>
      </c>
      <c r="B301" t="s">
        <v>591</v>
      </c>
      <c r="C301" s="4" t="s">
        <v>26</v>
      </c>
      <c r="D301" s="4" t="s">
        <v>24</v>
      </c>
      <c r="E301" s="2" t="s">
        <v>24</v>
      </c>
      <c r="F301" s="4" t="s">
        <v>179</v>
      </c>
      <c r="G301" s="4" t="s">
        <v>93</v>
      </c>
      <c r="H301" s="4" t="s">
        <v>180</v>
      </c>
      <c r="I301" s="4">
        <v>1</v>
      </c>
      <c r="J301" s="4" t="s">
        <v>95</v>
      </c>
      <c r="K301" s="4">
        <v>21361157</v>
      </c>
      <c r="L301" s="6">
        <v>21361157</v>
      </c>
      <c r="M301" s="3" t="s">
        <v>587</v>
      </c>
      <c r="N301" s="4">
        <v>1</v>
      </c>
      <c r="O301" s="4" t="s">
        <v>95</v>
      </c>
      <c r="P301" s="4">
        <v>21361157</v>
      </c>
      <c r="Q301" s="6">
        <v>21361157</v>
      </c>
      <c r="R301" s="4" t="s">
        <v>588</v>
      </c>
      <c r="S301" s="3" t="s">
        <v>511</v>
      </c>
      <c r="T301" s="4" t="s">
        <v>24</v>
      </c>
    </row>
    <row r="302" spans="1:20" x14ac:dyDescent="0.25">
      <c r="A302" s="1">
        <v>292</v>
      </c>
      <c r="B302" t="s">
        <v>592</v>
      </c>
      <c r="C302" s="4" t="s">
        <v>26</v>
      </c>
      <c r="D302" s="4" t="s">
        <v>24</v>
      </c>
      <c r="E302" s="2" t="s">
        <v>24</v>
      </c>
      <c r="F302" s="4" t="s">
        <v>245</v>
      </c>
      <c r="G302" s="4" t="s">
        <v>93</v>
      </c>
      <c r="H302" s="4" t="s">
        <v>246</v>
      </c>
      <c r="I302" s="4">
        <v>1</v>
      </c>
      <c r="J302" s="4" t="s">
        <v>95</v>
      </c>
      <c r="K302" s="4">
        <v>30369708</v>
      </c>
      <c r="L302" s="6">
        <v>30369708</v>
      </c>
      <c r="M302" s="3" t="s">
        <v>587</v>
      </c>
      <c r="N302" s="4">
        <v>1</v>
      </c>
      <c r="O302" s="4" t="s">
        <v>95</v>
      </c>
      <c r="P302" s="4">
        <v>30369708</v>
      </c>
      <c r="Q302" s="6">
        <v>30369708</v>
      </c>
      <c r="R302" s="4" t="s">
        <v>588</v>
      </c>
      <c r="S302" s="3" t="s">
        <v>511</v>
      </c>
      <c r="T302" s="4" t="s">
        <v>24</v>
      </c>
    </row>
    <row r="303" spans="1:20" x14ac:dyDescent="0.25">
      <c r="A303" s="1">
        <v>293</v>
      </c>
      <c r="B303" t="s">
        <v>593</v>
      </c>
      <c r="C303" s="4" t="s">
        <v>26</v>
      </c>
      <c r="D303" s="4" t="s">
        <v>24</v>
      </c>
      <c r="E303" s="2" t="s">
        <v>24</v>
      </c>
      <c r="F303" s="4" t="s">
        <v>185</v>
      </c>
      <c r="G303" s="4" t="s">
        <v>93</v>
      </c>
      <c r="H303" s="4" t="s">
        <v>186</v>
      </c>
      <c r="I303" s="4">
        <v>1</v>
      </c>
      <c r="J303" s="4" t="s">
        <v>95</v>
      </c>
      <c r="K303" s="4">
        <v>609423</v>
      </c>
      <c r="L303" s="6">
        <v>609423</v>
      </c>
      <c r="M303" s="3" t="s">
        <v>587</v>
      </c>
      <c r="N303" s="4">
        <v>1</v>
      </c>
      <c r="O303" s="4" t="s">
        <v>95</v>
      </c>
      <c r="P303" s="4">
        <v>609423</v>
      </c>
      <c r="Q303" s="6">
        <v>609423</v>
      </c>
      <c r="R303" s="4" t="s">
        <v>588</v>
      </c>
      <c r="S303" s="3" t="s">
        <v>511</v>
      </c>
      <c r="T303" s="4" t="s">
        <v>24</v>
      </c>
    </row>
    <row r="304" spans="1:20" x14ac:dyDescent="0.25">
      <c r="A304" s="1">
        <v>294</v>
      </c>
      <c r="B304" t="s">
        <v>594</v>
      </c>
      <c r="C304" s="4" t="s">
        <v>26</v>
      </c>
      <c r="D304" s="4" t="s">
        <v>24</v>
      </c>
      <c r="E304" s="2" t="s">
        <v>24</v>
      </c>
      <c r="F304" s="4" t="s">
        <v>595</v>
      </c>
      <c r="G304" s="4" t="s">
        <v>93</v>
      </c>
      <c r="H304" s="4" t="s">
        <v>596</v>
      </c>
      <c r="I304" s="4">
        <v>1</v>
      </c>
      <c r="J304" s="4" t="s">
        <v>95</v>
      </c>
      <c r="K304" s="4">
        <v>29205584</v>
      </c>
      <c r="L304" s="6">
        <v>29205584</v>
      </c>
      <c r="M304" s="3" t="s">
        <v>587</v>
      </c>
      <c r="N304" s="4">
        <v>1</v>
      </c>
      <c r="O304" s="4" t="s">
        <v>95</v>
      </c>
      <c r="P304" s="4">
        <v>29205584</v>
      </c>
      <c r="Q304" s="6">
        <v>29205584</v>
      </c>
      <c r="R304" s="4" t="s">
        <v>588</v>
      </c>
      <c r="S304" s="3" t="s">
        <v>511</v>
      </c>
      <c r="T304" s="4" t="s">
        <v>24</v>
      </c>
    </row>
    <row r="305" spans="1:20" x14ac:dyDescent="0.25">
      <c r="A305" s="1">
        <v>295</v>
      </c>
      <c r="B305" t="s">
        <v>597</v>
      </c>
      <c r="C305" s="4" t="s">
        <v>26</v>
      </c>
      <c r="D305" s="4" t="s">
        <v>24</v>
      </c>
      <c r="E305" s="2" t="s">
        <v>24</v>
      </c>
      <c r="F305" s="4" t="s">
        <v>234</v>
      </c>
      <c r="G305" s="4" t="s">
        <v>93</v>
      </c>
      <c r="H305" s="4" t="s">
        <v>235</v>
      </c>
      <c r="I305" s="4">
        <v>1</v>
      </c>
      <c r="J305" s="4" t="s">
        <v>95</v>
      </c>
      <c r="K305" s="4">
        <v>7688884</v>
      </c>
      <c r="L305" s="6">
        <v>7688884</v>
      </c>
      <c r="M305" s="3" t="s">
        <v>587</v>
      </c>
      <c r="N305" s="4">
        <v>1</v>
      </c>
      <c r="O305" s="4" t="s">
        <v>95</v>
      </c>
      <c r="P305" s="4">
        <v>7688884</v>
      </c>
      <c r="Q305" s="6">
        <v>7688884</v>
      </c>
      <c r="R305" s="4" t="s">
        <v>588</v>
      </c>
      <c r="S305" s="3" t="s">
        <v>505</v>
      </c>
      <c r="T305" s="4" t="s">
        <v>24</v>
      </c>
    </row>
    <row r="306" spans="1:20" x14ac:dyDescent="0.25">
      <c r="A306" s="1">
        <v>296</v>
      </c>
      <c r="B306" t="s">
        <v>598</v>
      </c>
      <c r="C306" s="4" t="s">
        <v>26</v>
      </c>
      <c r="D306" s="4" t="s">
        <v>24</v>
      </c>
      <c r="E306" s="2" t="s">
        <v>24</v>
      </c>
      <c r="F306" s="4" t="s">
        <v>176</v>
      </c>
      <c r="G306" s="4" t="s">
        <v>93</v>
      </c>
      <c r="H306" s="4" t="s">
        <v>177</v>
      </c>
      <c r="I306" s="4">
        <v>1</v>
      </c>
      <c r="J306" s="4" t="s">
        <v>95</v>
      </c>
      <c r="K306" s="4">
        <v>3452595</v>
      </c>
      <c r="L306" s="6">
        <v>3452595</v>
      </c>
      <c r="M306" s="3" t="s">
        <v>587</v>
      </c>
      <c r="N306" s="4">
        <v>1</v>
      </c>
      <c r="O306" s="4" t="s">
        <v>95</v>
      </c>
      <c r="P306" s="4">
        <v>3452595</v>
      </c>
      <c r="Q306" s="6">
        <v>3452595</v>
      </c>
      <c r="R306" s="4" t="s">
        <v>588</v>
      </c>
      <c r="S306" s="3" t="s">
        <v>505</v>
      </c>
      <c r="T306" s="4" t="s">
        <v>24</v>
      </c>
    </row>
    <row r="307" spans="1:20" x14ac:dyDescent="0.25">
      <c r="A307" s="1">
        <v>297</v>
      </c>
      <c r="B307" t="s">
        <v>599</v>
      </c>
      <c r="C307" s="4" t="s">
        <v>26</v>
      </c>
      <c r="D307" s="4" t="s">
        <v>24</v>
      </c>
      <c r="E307" s="2" t="s">
        <v>24</v>
      </c>
      <c r="F307" s="4" t="s">
        <v>241</v>
      </c>
      <c r="G307" s="4" t="s">
        <v>93</v>
      </c>
      <c r="H307" s="4" t="s">
        <v>242</v>
      </c>
      <c r="I307" s="4">
        <v>1</v>
      </c>
      <c r="J307" s="4" t="s">
        <v>95</v>
      </c>
      <c r="K307" s="4">
        <v>6814558</v>
      </c>
      <c r="L307" s="6">
        <v>6814558</v>
      </c>
      <c r="M307" s="3" t="s">
        <v>587</v>
      </c>
      <c r="N307" s="4">
        <v>1</v>
      </c>
      <c r="O307" s="4" t="s">
        <v>95</v>
      </c>
      <c r="P307" s="4">
        <v>6814558</v>
      </c>
      <c r="Q307" s="6">
        <v>6814558</v>
      </c>
      <c r="R307" s="4" t="s">
        <v>588</v>
      </c>
      <c r="S307" s="3" t="s">
        <v>505</v>
      </c>
      <c r="T307" s="4" t="s">
        <v>24</v>
      </c>
    </row>
    <row r="308" spans="1:20" x14ac:dyDescent="0.25">
      <c r="A308" s="1">
        <v>298</v>
      </c>
      <c r="B308" t="s">
        <v>600</v>
      </c>
      <c r="C308" s="4" t="s">
        <v>26</v>
      </c>
      <c r="D308" s="4" t="s">
        <v>24</v>
      </c>
      <c r="E308" s="2" t="s">
        <v>24</v>
      </c>
      <c r="F308" s="4" t="s">
        <v>179</v>
      </c>
      <c r="G308" s="4" t="s">
        <v>93</v>
      </c>
      <c r="H308" s="4" t="s">
        <v>180</v>
      </c>
      <c r="I308" s="4">
        <v>1</v>
      </c>
      <c r="J308" s="4" t="s">
        <v>95</v>
      </c>
      <c r="K308" s="4">
        <v>5474093</v>
      </c>
      <c r="L308" s="6">
        <v>5474093</v>
      </c>
      <c r="M308" s="3" t="s">
        <v>587</v>
      </c>
      <c r="N308" s="4">
        <v>1</v>
      </c>
      <c r="O308" s="4" t="s">
        <v>95</v>
      </c>
      <c r="P308" s="4">
        <v>5474093</v>
      </c>
      <c r="Q308" s="6">
        <v>5474093</v>
      </c>
      <c r="R308" s="4" t="s">
        <v>588</v>
      </c>
      <c r="S308" s="3" t="s">
        <v>505</v>
      </c>
      <c r="T308" s="4" t="s">
        <v>24</v>
      </c>
    </row>
    <row r="309" spans="1:20" x14ac:dyDescent="0.25">
      <c r="A309" s="1">
        <v>299</v>
      </c>
      <c r="B309" t="s">
        <v>601</v>
      </c>
      <c r="C309" s="4" t="s">
        <v>26</v>
      </c>
      <c r="D309" s="4" t="s">
        <v>24</v>
      </c>
      <c r="E309" s="2" t="s">
        <v>24</v>
      </c>
      <c r="F309" s="4" t="s">
        <v>245</v>
      </c>
      <c r="G309" s="4" t="s">
        <v>93</v>
      </c>
      <c r="H309" s="4" t="s">
        <v>246</v>
      </c>
      <c r="I309" s="4">
        <v>1</v>
      </c>
      <c r="J309" s="4" t="s">
        <v>95</v>
      </c>
      <c r="K309" s="4">
        <v>17650707</v>
      </c>
      <c r="L309" s="6">
        <v>17650707</v>
      </c>
      <c r="M309" s="3" t="s">
        <v>587</v>
      </c>
      <c r="N309" s="4">
        <v>1</v>
      </c>
      <c r="O309" s="4" t="s">
        <v>95</v>
      </c>
      <c r="P309" s="4">
        <v>17650707</v>
      </c>
      <c r="Q309" s="6">
        <v>17650707</v>
      </c>
      <c r="R309" s="4" t="s">
        <v>588</v>
      </c>
      <c r="S309" s="3" t="s">
        <v>505</v>
      </c>
      <c r="T309" s="4" t="s">
        <v>24</v>
      </c>
    </row>
    <row r="310" spans="1:20" x14ac:dyDescent="0.25">
      <c r="A310" s="1">
        <v>300</v>
      </c>
      <c r="B310" t="s">
        <v>602</v>
      </c>
      <c r="C310" s="4" t="s">
        <v>26</v>
      </c>
      <c r="D310" s="4" t="s">
        <v>24</v>
      </c>
      <c r="E310" s="2" t="s">
        <v>24</v>
      </c>
      <c r="F310" s="4" t="s">
        <v>185</v>
      </c>
      <c r="G310" s="4" t="s">
        <v>93</v>
      </c>
      <c r="H310" s="4" t="s">
        <v>186</v>
      </c>
      <c r="I310" s="4">
        <v>1</v>
      </c>
      <c r="J310" s="4" t="s">
        <v>95</v>
      </c>
      <c r="K310" s="4">
        <v>438421</v>
      </c>
      <c r="L310" s="6">
        <v>438421</v>
      </c>
      <c r="M310" s="3" t="s">
        <v>587</v>
      </c>
      <c r="N310" s="4">
        <v>1</v>
      </c>
      <c r="O310" s="4" t="s">
        <v>95</v>
      </c>
      <c r="P310" s="4">
        <v>438421</v>
      </c>
      <c r="Q310" s="6">
        <v>438421</v>
      </c>
      <c r="R310" s="4" t="s">
        <v>588</v>
      </c>
      <c r="S310" s="3" t="s">
        <v>505</v>
      </c>
      <c r="T310" s="4" t="s">
        <v>24</v>
      </c>
    </row>
    <row r="311" spans="1:20" x14ac:dyDescent="0.25">
      <c r="A311" s="1">
        <v>301</v>
      </c>
      <c r="B311" t="s">
        <v>603</v>
      </c>
      <c r="C311" s="4" t="s">
        <v>26</v>
      </c>
      <c r="D311" s="4" t="s">
        <v>24</v>
      </c>
      <c r="E311" s="2" t="s">
        <v>24</v>
      </c>
      <c r="F311" s="4" t="s">
        <v>176</v>
      </c>
      <c r="G311" s="4" t="s">
        <v>93</v>
      </c>
      <c r="H311" s="4" t="s">
        <v>177</v>
      </c>
      <c r="I311" s="4">
        <v>1</v>
      </c>
      <c r="J311" s="4" t="s">
        <v>95</v>
      </c>
      <c r="K311" s="4">
        <v>918365</v>
      </c>
      <c r="L311" s="6">
        <v>918365</v>
      </c>
      <c r="M311" s="3" t="s">
        <v>587</v>
      </c>
      <c r="N311" s="4">
        <v>1</v>
      </c>
      <c r="O311" s="4" t="s">
        <v>95</v>
      </c>
      <c r="P311" s="4">
        <v>918365</v>
      </c>
      <c r="Q311" s="6">
        <v>918365</v>
      </c>
      <c r="R311" s="4" t="s">
        <v>103</v>
      </c>
      <c r="S311" s="3" t="s">
        <v>587</v>
      </c>
      <c r="T311" s="4" t="s">
        <v>24</v>
      </c>
    </row>
    <row r="312" spans="1:20" x14ac:dyDescent="0.25">
      <c r="A312" s="1">
        <v>302</v>
      </c>
      <c r="B312" t="s">
        <v>604</v>
      </c>
      <c r="C312" s="4" t="s">
        <v>26</v>
      </c>
      <c r="D312" s="4" t="s">
        <v>24</v>
      </c>
      <c r="E312" s="2" t="s">
        <v>24</v>
      </c>
      <c r="F312" s="4" t="s">
        <v>191</v>
      </c>
      <c r="G312" s="4" t="s">
        <v>93</v>
      </c>
      <c r="H312" s="4" t="s">
        <v>192</v>
      </c>
      <c r="I312" s="4">
        <v>1</v>
      </c>
      <c r="J312" s="4" t="s">
        <v>95</v>
      </c>
      <c r="K312" s="4">
        <v>6237221</v>
      </c>
      <c r="L312" s="6">
        <v>6237221</v>
      </c>
      <c r="M312" s="3" t="s">
        <v>587</v>
      </c>
      <c r="N312" s="4">
        <v>1</v>
      </c>
      <c r="O312" s="4" t="s">
        <v>95</v>
      </c>
      <c r="P312" s="4">
        <v>6237221</v>
      </c>
      <c r="Q312" s="6">
        <v>6237221</v>
      </c>
      <c r="R312" s="4" t="s">
        <v>103</v>
      </c>
      <c r="S312" s="3" t="s">
        <v>587</v>
      </c>
      <c r="T312" s="4" t="s">
        <v>24</v>
      </c>
    </row>
    <row r="313" spans="1:20" x14ac:dyDescent="0.25">
      <c r="A313" s="1">
        <v>303</v>
      </c>
      <c r="B313" t="s">
        <v>605</v>
      </c>
      <c r="C313" s="4" t="s">
        <v>26</v>
      </c>
      <c r="D313" s="4" t="s">
        <v>24</v>
      </c>
      <c r="E313" s="2" t="s">
        <v>24</v>
      </c>
      <c r="F313" s="4" t="s">
        <v>140</v>
      </c>
      <c r="G313" s="4" t="s">
        <v>93</v>
      </c>
      <c r="H313" s="4" t="s">
        <v>141</v>
      </c>
      <c r="I313" s="4">
        <v>1</v>
      </c>
      <c r="J313" s="4" t="s">
        <v>95</v>
      </c>
      <c r="K313" s="4">
        <v>26660000</v>
      </c>
      <c r="L313" s="6">
        <v>26660000</v>
      </c>
      <c r="M313" s="3" t="s">
        <v>587</v>
      </c>
      <c r="N313" s="4">
        <v>1</v>
      </c>
      <c r="O313" s="4" t="s">
        <v>95</v>
      </c>
      <c r="P313" s="4">
        <v>26660000</v>
      </c>
      <c r="Q313" s="6">
        <v>26660000</v>
      </c>
      <c r="R313" s="4" t="s">
        <v>606</v>
      </c>
      <c r="S313" s="3" t="s">
        <v>607</v>
      </c>
      <c r="T313" s="4" t="s">
        <v>24</v>
      </c>
    </row>
    <row r="314" spans="1:20" x14ac:dyDescent="0.25">
      <c r="A314" s="1">
        <v>304</v>
      </c>
      <c r="B314" t="s">
        <v>608</v>
      </c>
      <c r="C314" s="4" t="s">
        <v>26</v>
      </c>
      <c r="D314" s="4" t="s">
        <v>24</v>
      </c>
      <c r="E314" s="2" t="s">
        <v>24</v>
      </c>
      <c r="F314" s="4" t="s">
        <v>179</v>
      </c>
      <c r="G314" s="4" t="s">
        <v>93</v>
      </c>
      <c r="H314" s="4" t="s">
        <v>180</v>
      </c>
      <c r="I314" s="4">
        <v>1</v>
      </c>
      <c r="J314" s="4" t="s">
        <v>95</v>
      </c>
      <c r="K314" s="4">
        <v>263689</v>
      </c>
      <c r="L314" s="6">
        <v>263689</v>
      </c>
      <c r="M314" s="3" t="s">
        <v>587</v>
      </c>
      <c r="N314" s="4">
        <v>1</v>
      </c>
      <c r="O314" s="4" t="s">
        <v>95</v>
      </c>
      <c r="P314" s="4">
        <v>263689</v>
      </c>
      <c r="Q314" s="6">
        <v>263689</v>
      </c>
      <c r="R314" s="4" t="s">
        <v>379</v>
      </c>
      <c r="S314" s="3" t="s">
        <v>380</v>
      </c>
      <c r="T314" s="4" t="s">
        <v>24</v>
      </c>
    </row>
    <row r="315" spans="1:20" x14ac:dyDescent="0.25">
      <c r="A315" s="1">
        <v>305</v>
      </c>
      <c r="B315" t="s">
        <v>609</v>
      </c>
      <c r="C315" s="4" t="s">
        <v>26</v>
      </c>
      <c r="D315" s="4" t="s">
        <v>24</v>
      </c>
      <c r="E315" s="2" t="s">
        <v>24</v>
      </c>
      <c r="F315" s="4" t="s">
        <v>245</v>
      </c>
      <c r="G315" s="4" t="s">
        <v>93</v>
      </c>
      <c r="H315" s="4" t="s">
        <v>246</v>
      </c>
      <c r="I315" s="4">
        <v>1</v>
      </c>
      <c r="J315" s="4" t="s">
        <v>95</v>
      </c>
      <c r="K315" s="4">
        <v>404324</v>
      </c>
      <c r="L315" s="6">
        <v>404324</v>
      </c>
      <c r="M315" s="3" t="s">
        <v>587</v>
      </c>
      <c r="N315" s="4">
        <v>1</v>
      </c>
      <c r="O315" s="4" t="s">
        <v>95</v>
      </c>
      <c r="P315" s="4">
        <v>404324</v>
      </c>
      <c r="Q315" s="6">
        <v>404324</v>
      </c>
      <c r="R315" s="4" t="s">
        <v>379</v>
      </c>
      <c r="S315" s="3" t="s">
        <v>380</v>
      </c>
      <c r="T315" s="4" t="s">
        <v>24</v>
      </c>
    </row>
    <row r="316" spans="1:20" x14ac:dyDescent="0.25">
      <c r="A316" s="1">
        <v>306</v>
      </c>
      <c r="B316" t="s">
        <v>610</v>
      </c>
      <c r="C316" s="4" t="s">
        <v>26</v>
      </c>
      <c r="D316" s="4" t="s">
        <v>24</v>
      </c>
      <c r="E316" s="2" t="s">
        <v>24</v>
      </c>
      <c r="F316" s="4" t="s">
        <v>185</v>
      </c>
      <c r="G316" s="4" t="s">
        <v>93</v>
      </c>
      <c r="H316" s="4" t="s">
        <v>186</v>
      </c>
      <c r="I316" s="4">
        <v>1</v>
      </c>
      <c r="J316" s="4" t="s">
        <v>95</v>
      </c>
      <c r="K316" s="4">
        <v>28336</v>
      </c>
      <c r="L316" s="6">
        <v>28336</v>
      </c>
      <c r="M316" s="3" t="s">
        <v>587</v>
      </c>
      <c r="N316" s="4">
        <v>1</v>
      </c>
      <c r="O316" s="4" t="s">
        <v>95</v>
      </c>
      <c r="P316" s="4">
        <v>28336</v>
      </c>
      <c r="Q316" s="6">
        <v>28336</v>
      </c>
      <c r="R316" s="4" t="s">
        <v>379</v>
      </c>
      <c r="S316" s="3" t="s">
        <v>380</v>
      </c>
      <c r="T316" s="4" t="s">
        <v>24</v>
      </c>
    </row>
    <row r="317" spans="1:20" x14ac:dyDescent="0.25">
      <c r="A317" s="1">
        <v>307</v>
      </c>
      <c r="B317" t="s">
        <v>611</v>
      </c>
      <c r="C317" s="4" t="s">
        <v>26</v>
      </c>
      <c r="D317" s="4" t="s">
        <v>24</v>
      </c>
      <c r="E317" s="2" t="s">
        <v>24</v>
      </c>
      <c r="F317" s="4" t="s">
        <v>234</v>
      </c>
      <c r="G317" s="4" t="s">
        <v>93</v>
      </c>
      <c r="H317" s="4" t="s">
        <v>235</v>
      </c>
      <c r="I317" s="4">
        <v>1</v>
      </c>
      <c r="J317" s="4" t="s">
        <v>95</v>
      </c>
      <c r="K317" s="4">
        <v>578549</v>
      </c>
      <c r="L317" s="6">
        <v>578549</v>
      </c>
      <c r="M317" s="3" t="s">
        <v>587</v>
      </c>
      <c r="N317" s="4">
        <v>1</v>
      </c>
      <c r="O317" s="4" t="s">
        <v>95</v>
      </c>
      <c r="P317" s="4">
        <v>578549</v>
      </c>
      <c r="Q317" s="6">
        <v>578549</v>
      </c>
      <c r="R317" s="4" t="s">
        <v>379</v>
      </c>
      <c r="S317" s="3" t="s">
        <v>380</v>
      </c>
      <c r="T317" s="4" t="s">
        <v>24</v>
      </c>
    </row>
    <row r="318" spans="1:20" x14ac:dyDescent="0.25">
      <c r="A318" s="1">
        <v>308</v>
      </c>
      <c r="B318" t="s">
        <v>612</v>
      </c>
      <c r="C318" s="4" t="s">
        <v>26</v>
      </c>
      <c r="D318" s="4" t="s">
        <v>24</v>
      </c>
      <c r="E318" s="2" t="s">
        <v>24</v>
      </c>
      <c r="F318" s="4" t="s">
        <v>176</v>
      </c>
      <c r="G318" s="4" t="s">
        <v>93</v>
      </c>
      <c r="H318" s="4" t="s">
        <v>177</v>
      </c>
      <c r="I318" s="4">
        <v>1</v>
      </c>
      <c r="J318" s="4" t="s">
        <v>95</v>
      </c>
      <c r="K318" s="4">
        <v>153486</v>
      </c>
      <c r="L318" s="6">
        <v>153486</v>
      </c>
      <c r="M318" s="3" t="s">
        <v>587</v>
      </c>
      <c r="N318" s="4">
        <v>1</v>
      </c>
      <c r="O318" s="4" t="s">
        <v>95</v>
      </c>
      <c r="P318" s="4">
        <v>153486</v>
      </c>
      <c r="Q318" s="6">
        <v>153486</v>
      </c>
      <c r="R318" s="4" t="s">
        <v>379</v>
      </c>
      <c r="S318" s="3" t="s">
        <v>380</v>
      </c>
      <c r="T318" s="4" t="s">
        <v>24</v>
      </c>
    </row>
    <row r="319" spans="1:20" x14ac:dyDescent="0.25">
      <c r="A319" s="1">
        <v>309</v>
      </c>
      <c r="B319" t="s">
        <v>613</v>
      </c>
      <c r="C319" s="4" t="s">
        <v>26</v>
      </c>
      <c r="D319" s="4" t="s">
        <v>24</v>
      </c>
      <c r="E319" s="2" t="s">
        <v>24</v>
      </c>
      <c r="F319" s="4" t="s">
        <v>241</v>
      </c>
      <c r="G319" s="4" t="s">
        <v>93</v>
      </c>
      <c r="H319" s="4" t="s">
        <v>242</v>
      </c>
      <c r="I319" s="4">
        <v>1</v>
      </c>
      <c r="J319" s="4" t="s">
        <v>95</v>
      </c>
      <c r="K319" s="4">
        <v>207765</v>
      </c>
      <c r="L319" s="6">
        <v>207765</v>
      </c>
      <c r="M319" s="3" t="s">
        <v>587</v>
      </c>
      <c r="N319" s="4">
        <v>1</v>
      </c>
      <c r="O319" s="4" t="s">
        <v>95</v>
      </c>
      <c r="P319" s="4">
        <v>207765</v>
      </c>
      <c r="Q319" s="6">
        <v>207765</v>
      </c>
      <c r="R319" s="4" t="s">
        <v>379</v>
      </c>
      <c r="S319" s="3" t="s">
        <v>380</v>
      </c>
      <c r="T319" s="4" t="s">
        <v>24</v>
      </c>
    </row>
    <row r="320" spans="1:20" x14ac:dyDescent="0.25">
      <c r="A320" s="1">
        <v>310</v>
      </c>
      <c r="B320" t="s">
        <v>614</v>
      </c>
      <c r="C320" s="4" t="s">
        <v>26</v>
      </c>
      <c r="D320" s="4" t="s">
        <v>24</v>
      </c>
      <c r="E320" s="2" t="s">
        <v>24</v>
      </c>
      <c r="F320" s="4" t="s">
        <v>234</v>
      </c>
      <c r="G320" s="4" t="s">
        <v>93</v>
      </c>
      <c r="H320" s="4" t="s">
        <v>235</v>
      </c>
      <c r="I320" s="4">
        <v>1</v>
      </c>
      <c r="J320" s="4" t="s">
        <v>95</v>
      </c>
      <c r="K320" s="4">
        <v>3450939</v>
      </c>
      <c r="L320" s="6">
        <v>3450939</v>
      </c>
      <c r="M320" s="3" t="s">
        <v>587</v>
      </c>
      <c r="N320" s="4">
        <v>1</v>
      </c>
      <c r="O320" s="4" t="s">
        <v>95</v>
      </c>
      <c r="P320" s="4">
        <v>3450939</v>
      </c>
      <c r="Q320" s="6">
        <v>3450939</v>
      </c>
      <c r="R320" s="4" t="s">
        <v>379</v>
      </c>
      <c r="S320" s="3" t="s">
        <v>380</v>
      </c>
      <c r="T320" s="4" t="s">
        <v>24</v>
      </c>
    </row>
    <row r="321" spans="1:20" x14ac:dyDescent="0.25">
      <c r="A321" s="1">
        <v>311</v>
      </c>
      <c r="B321" t="s">
        <v>615</v>
      </c>
      <c r="C321" s="4" t="s">
        <v>26</v>
      </c>
      <c r="D321" s="4" t="s">
        <v>24</v>
      </c>
      <c r="E321" s="2" t="s">
        <v>24</v>
      </c>
      <c r="F321" s="4" t="s">
        <v>176</v>
      </c>
      <c r="G321" s="4" t="s">
        <v>93</v>
      </c>
      <c r="H321" s="4" t="s">
        <v>177</v>
      </c>
      <c r="I321" s="4">
        <v>1</v>
      </c>
      <c r="J321" s="4" t="s">
        <v>95</v>
      </c>
      <c r="K321" s="4">
        <v>2674880</v>
      </c>
      <c r="L321" s="6">
        <v>2674880</v>
      </c>
      <c r="M321" s="3" t="s">
        <v>587</v>
      </c>
      <c r="N321" s="4">
        <v>1</v>
      </c>
      <c r="O321" s="4" t="s">
        <v>95</v>
      </c>
      <c r="P321" s="4">
        <v>2674880</v>
      </c>
      <c r="Q321" s="6">
        <v>2674880</v>
      </c>
      <c r="R321" s="4" t="s">
        <v>379</v>
      </c>
      <c r="S321" s="3" t="s">
        <v>380</v>
      </c>
      <c r="T321" s="4" t="s">
        <v>24</v>
      </c>
    </row>
    <row r="322" spans="1:20" x14ac:dyDescent="0.25">
      <c r="A322" s="1">
        <v>312</v>
      </c>
      <c r="B322" t="s">
        <v>616</v>
      </c>
      <c r="C322" s="4" t="s">
        <v>26</v>
      </c>
      <c r="D322" s="4" t="s">
        <v>24</v>
      </c>
      <c r="E322" s="2" t="s">
        <v>24</v>
      </c>
      <c r="F322" s="4" t="s">
        <v>241</v>
      </c>
      <c r="G322" s="4" t="s">
        <v>93</v>
      </c>
      <c r="H322" s="4" t="s">
        <v>242</v>
      </c>
      <c r="I322" s="4">
        <v>1</v>
      </c>
      <c r="J322" s="4" t="s">
        <v>95</v>
      </c>
      <c r="K322" s="4">
        <v>1040757</v>
      </c>
      <c r="L322" s="6">
        <v>1040757</v>
      </c>
      <c r="M322" s="3" t="s">
        <v>587</v>
      </c>
      <c r="N322" s="4">
        <v>1</v>
      </c>
      <c r="O322" s="4" t="s">
        <v>95</v>
      </c>
      <c r="P322" s="4">
        <v>1040757</v>
      </c>
      <c r="Q322" s="6">
        <v>1040757</v>
      </c>
      <c r="R322" s="4" t="s">
        <v>379</v>
      </c>
      <c r="S322" s="3" t="s">
        <v>380</v>
      </c>
      <c r="T322" s="4" t="s">
        <v>24</v>
      </c>
    </row>
    <row r="323" spans="1:20" x14ac:dyDescent="0.25">
      <c r="A323" s="1">
        <v>313</v>
      </c>
      <c r="B323" t="s">
        <v>617</v>
      </c>
      <c r="C323" s="4" t="s">
        <v>26</v>
      </c>
      <c r="D323" s="4" t="s">
        <v>24</v>
      </c>
      <c r="E323" s="2" t="s">
        <v>24</v>
      </c>
      <c r="F323" s="4" t="s">
        <v>179</v>
      </c>
      <c r="G323" s="4" t="s">
        <v>93</v>
      </c>
      <c r="H323" s="4" t="s">
        <v>180</v>
      </c>
      <c r="I323" s="4">
        <v>1</v>
      </c>
      <c r="J323" s="4" t="s">
        <v>95</v>
      </c>
      <c r="K323" s="4">
        <v>4001234</v>
      </c>
      <c r="L323" s="6">
        <v>4001234</v>
      </c>
      <c r="M323" s="3" t="s">
        <v>587</v>
      </c>
      <c r="N323" s="4">
        <v>1</v>
      </c>
      <c r="O323" s="4" t="s">
        <v>95</v>
      </c>
      <c r="P323" s="4">
        <v>4001234</v>
      </c>
      <c r="Q323" s="6">
        <v>4001234</v>
      </c>
      <c r="R323" s="4" t="s">
        <v>379</v>
      </c>
      <c r="S323" s="3" t="s">
        <v>380</v>
      </c>
      <c r="T323" s="4" t="s">
        <v>24</v>
      </c>
    </row>
    <row r="324" spans="1:20" x14ac:dyDescent="0.25">
      <c r="A324" s="1">
        <v>314</v>
      </c>
      <c r="B324" t="s">
        <v>618</v>
      </c>
      <c r="C324" s="4" t="s">
        <v>26</v>
      </c>
      <c r="D324" s="4" t="s">
        <v>24</v>
      </c>
      <c r="E324" s="2" t="s">
        <v>24</v>
      </c>
      <c r="F324" s="4" t="s">
        <v>245</v>
      </c>
      <c r="G324" s="4" t="s">
        <v>93</v>
      </c>
      <c r="H324" s="4" t="s">
        <v>246</v>
      </c>
      <c r="I324" s="4">
        <v>1</v>
      </c>
      <c r="J324" s="4" t="s">
        <v>95</v>
      </c>
      <c r="K324" s="4">
        <v>5621987</v>
      </c>
      <c r="L324" s="6">
        <v>5621987</v>
      </c>
      <c r="M324" s="3" t="s">
        <v>587</v>
      </c>
      <c r="N324" s="4">
        <v>1</v>
      </c>
      <c r="O324" s="4" t="s">
        <v>95</v>
      </c>
      <c r="P324" s="4">
        <v>5621987</v>
      </c>
      <c r="Q324" s="6">
        <v>5621987</v>
      </c>
      <c r="R324" s="4" t="s">
        <v>379</v>
      </c>
      <c r="S324" s="3" t="s">
        <v>380</v>
      </c>
      <c r="T324" s="4" t="s">
        <v>24</v>
      </c>
    </row>
    <row r="325" spans="1:20" x14ac:dyDescent="0.25">
      <c r="A325" s="1">
        <v>315</v>
      </c>
      <c r="B325" t="s">
        <v>619</v>
      </c>
      <c r="C325" s="4" t="s">
        <v>26</v>
      </c>
      <c r="D325" s="4" t="s">
        <v>24</v>
      </c>
      <c r="E325" s="2" t="s">
        <v>24</v>
      </c>
      <c r="F325" s="4" t="s">
        <v>185</v>
      </c>
      <c r="G325" s="4" t="s">
        <v>93</v>
      </c>
      <c r="H325" s="4" t="s">
        <v>186</v>
      </c>
      <c r="I325" s="4">
        <v>1</v>
      </c>
      <c r="J325" s="4" t="s">
        <v>95</v>
      </c>
      <c r="K325" s="4">
        <v>339667</v>
      </c>
      <c r="L325" s="6">
        <v>339667</v>
      </c>
      <c r="M325" s="3" t="s">
        <v>587</v>
      </c>
      <c r="N325" s="4">
        <v>1</v>
      </c>
      <c r="O325" s="4" t="s">
        <v>95</v>
      </c>
      <c r="P325" s="4">
        <v>339667</v>
      </c>
      <c r="Q325" s="6">
        <v>339667</v>
      </c>
      <c r="R325" s="4" t="s">
        <v>379</v>
      </c>
      <c r="S325" s="3" t="s">
        <v>380</v>
      </c>
      <c r="T325" s="4" t="s">
        <v>24</v>
      </c>
    </row>
    <row r="326" spans="1:20" x14ac:dyDescent="0.25">
      <c r="A326" s="1">
        <v>316</v>
      </c>
      <c r="B326" t="s">
        <v>620</v>
      </c>
      <c r="C326" s="4" t="s">
        <v>26</v>
      </c>
      <c r="D326" s="4" t="s">
        <v>24</v>
      </c>
      <c r="E326" s="2" t="s">
        <v>24</v>
      </c>
      <c r="F326" s="4" t="s">
        <v>185</v>
      </c>
      <c r="G326" s="4" t="s">
        <v>93</v>
      </c>
      <c r="H326" s="4" t="s">
        <v>186</v>
      </c>
      <c r="I326" s="4">
        <v>1</v>
      </c>
      <c r="J326" s="4" t="s">
        <v>95</v>
      </c>
      <c r="K326" s="4">
        <v>26252</v>
      </c>
      <c r="L326" s="6">
        <v>26252</v>
      </c>
      <c r="M326" s="3" t="s">
        <v>587</v>
      </c>
      <c r="N326" s="4">
        <v>1</v>
      </c>
      <c r="O326" s="4" t="s">
        <v>95</v>
      </c>
      <c r="P326" s="4">
        <v>26252</v>
      </c>
      <c r="Q326" s="6">
        <v>26252</v>
      </c>
      <c r="R326" s="4" t="s">
        <v>512</v>
      </c>
      <c r="S326" s="3" t="s">
        <v>462</v>
      </c>
      <c r="T326" s="4" t="s">
        <v>24</v>
      </c>
    </row>
    <row r="327" spans="1:20" x14ac:dyDescent="0.25">
      <c r="A327" s="1">
        <v>317</v>
      </c>
      <c r="B327" t="s">
        <v>621</v>
      </c>
      <c r="C327" s="4" t="s">
        <v>26</v>
      </c>
      <c r="D327" s="4" t="s">
        <v>24</v>
      </c>
      <c r="E327" s="2" t="s">
        <v>24</v>
      </c>
      <c r="F327" s="4" t="s">
        <v>234</v>
      </c>
      <c r="G327" s="4" t="s">
        <v>93</v>
      </c>
      <c r="H327" s="4" t="s">
        <v>235</v>
      </c>
      <c r="I327" s="4">
        <v>1</v>
      </c>
      <c r="J327" s="4" t="s">
        <v>95</v>
      </c>
      <c r="K327" s="4">
        <v>1096382</v>
      </c>
      <c r="L327" s="6">
        <v>1096382</v>
      </c>
      <c r="M327" s="3" t="s">
        <v>587</v>
      </c>
      <c r="N327" s="4">
        <v>1</v>
      </c>
      <c r="O327" s="4" t="s">
        <v>95</v>
      </c>
      <c r="P327" s="4">
        <v>1096382</v>
      </c>
      <c r="Q327" s="6">
        <v>1096382</v>
      </c>
      <c r="R327" s="4" t="s">
        <v>512</v>
      </c>
      <c r="S327" s="3" t="s">
        <v>462</v>
      </c>
      <c r="T327" s="4" t="s">
        <v>24</v>
      </c>
    </row>
    <row r="328" spans="1:20" x14ac:dyDescent="0.25">
      <c r="A328" s="1">
        <v>318</v>
      </c>
      <c r="B328" t="s">
        <v>622</v>
      </c>
      <c r="C328" s="4" t="s">
        <v>26</v>
      </c>
      <c r="D328" s="4" t="s">
        <v>24</v>
      </c>
      <c r="E328" s="2" t="s">
        <v>24</v>
      </c>
      <c r="F328" s="4" t="s">
        <v>176</v>
      </c>
      <c r="G328" s="4" t="s">
        <v>93</v>
      </c>
      <c r="H328" s="4" t="s">
        <v>177</v>
      </c>
      <c r="I328" s="4">
        <v>1</v>
      </c>
      <c r="J328" s="4" t="s">
        <v>95</v>
      </c>
      <c r="K328" s="4">
        <v>134834</v>
      </c>
      <c r="L328" s="6">
        <v>134834</v>
      </c>
      <c r="M328" s="3" t="s">
        <v>587</v>
      </c>
      <c r="N328" s="4">
        <v>1</v>
      </c>
      <c r="O328" s="4" t="s">
        <v>95</v>
      </c>
      <c r="P328" s="4">
        <v>134834</v>
      </c>
      <c r="Q328" s="6">
        <v>134834</v>
      </c>
      <c r="R328" s="4" t="s">
        <v>512</v>
      </c>
      <c r="S328" s="3" t="s">
        <v>462</v>
      </c>
      <c r="T328" s="4" t="s">
        <v>24</v>
      </c>
    </row>
    <row r="329" spans="1:20" x14ac:dyDescent="0.25">
      <c r="A329" s="1">
        <v>319</v>
      </c>
      <c r="B329" t="s">
        <v>623</v>
      </c>
      <c r="C329" s="4" t="s">
        <v>26</v>
      </c>
      <c r="D329" s="4" t="s">
        <v>24</v>
      </c>
      <c r="E329" s="2" t="s">
        <v>24</v>
      </c>
      <c r="F329" s="4" t="s">
        <v>241</v>
      </c>
      <c r="G329" s="4" t="s">
        <v>93</v>
      </c>
      <c r="H329" s="4" t="s">
        <v>242</v>
      </c>
      <c r="I329" s="4">
        <v>1</v>
      </c>
      <c r="J329" s="4" t="s">
        <v>95</v>
      </c>
      <c r="K329" s="4">
        <v>673697</v>
      </c>
      <c r="L329" s="6">
        <v>673697</v>
      </c>
      <c r="M329" s="3" t="s">
        <v>587</v>
      </c>
      <c r="N329" s="4">
        <v>1</v>
      </c>
      <c r="O329" s="4" t="s">
        <v>95</v>
      </c>
      <c r="P329" s="4">
        <v>673697</v>
      </c>
      <c r="Q329" s="6">
        <v>673697</v>
      </c>
      <c r="R329" s="4" t="s">
        <v>512</v>
      </c>
      <c r="S329" s="3" t="s">
        <v>462</v>
      </c>
      <c r="T329" s="4" t="s">
        <v>24</v>
      </c>
    </row>
    <row r="330" spans="1:20" x14ac:dyDescent="0.25">
      <c r="A330" s="1">
        <v>320</v>
      </c>
      <c r="B330" t="s">
        <v>624</v>
      </c>
      <c r="C330" s="4" t="s">
        <v>26</v>
      </c>
      <c r="D330" s="4" t="s">
        <v>24</v>
      </c>
      <c r="E330" s="2" t="s">
        <v>24</v>
      </c>
      <c r="F330" s="4" t="s">
        <v>179</v>
      </c>
      <c r="G330" s="4" t="s">
        <v>93</v>
      </c>
      <c r="H330" s="4" t="s">
        <v>180</v>
      </c>
      <c r="I330" s="4">
        <v>1</v>
      </c>
      <c r="J330" s="4" t="s">
        <v>95</v>
      </c>
      <c r="K330" s="4">
        <v>217223</v>
      </c>
      <c r="L330" s="6">
        <v>217223</v>
      </c>
      <c r="M330" s="3" t="s">
        <v>587</v>
      </c>
      <c r="N330" s="4">
        <v>1</v>
      </c>
      <c r="O330" s="4" t="s">
        <v>95</v>
      </c>
      <c r="P330" s="4">
        <v>217223</v>
      </c>
      <c r="Q330" s="6">
        <v>217223</v>
      </c>
      <c r="R330" s="4" t="s">
        <v>512</v>
      </c>
      <c r="S330" s="3" t="s">
        <v>462</v>
      </c>
      <c r="T330" s="4" t="s">
        <v>24</v>
      </c>
    </row>
    <row r="331" spans="1:20" x14ac:dyDescent="0.25">
      <c r="A331" s="1">
        <v>321</v>
      </c>
      <c r="B331" t="s">
        <v>625</v>
      </c>
      <c r="C331" s="4" t="s">
        <v>26</v>
      </c>
      <c r="D331" s="4" t="s">
        <v>24</v>
      </c>
      <c r="E331" s="2" t="s">
        <v>24</v>
      </c>
      <c r="F331" s="4" t="s">
        <v>245</v>
      </c>
      <c r="G331" s="4" t="s">
        <v>93</v>
      </c>
      <c r="H331" s="4" t="s">
        <v>246</v>
      </c>
      <c r="I331" s="4">
        <v>1</v>
      </c>
      <c r="J331" s="4" t="s">
        <v>95</v>
      </c>
      <c r="K331" s="4">
        <v>217223</v>
      </c>
      <c r="L331" s="6">
        <v>217223</v>
      </c>
      <c r="M331" s="3" t="s">
        <v>587</v>
      </c>
      <c r="N331" s="4">
        <v>1</v>
      </c>
      <c r="O331" s="4" t="s">
        <v>95</v>
      </c>
      <c r="P331" s="4">
        <v>217223</v>
      </c>
      <c r="Q331" s="6">
        <v>217223</v>
      </c>
      <c r="R331" s="4" t="s">
        <v>512</v>
      </c>
      <c r="S331" s="3" t="s">
        <v>462</v>
      </c>
      <c r="T331" s="4" t="s">
        <v>24</v>
      </c>
    </row>
    <row r="332" spans="1:20" x14ac:dyDescent="0.25">
      <c r="A332" s="1">
        <v>322</v>
      </c>
      <c r="B332" t="s">
        <v>626</v>
      </c>
      <c r="C332" s="4" t="s">
        <v>26</v>
      </c>
      <c r="D332" s="4" t="s">
        <v>24</v>
      </c>
      <c r="E332" s="2" t="s">
        <v>24</v>
      </c>
      <c r="F332" s="4" t="s">
        <v>179</v>
      </c>
      <c r="G332" s="4" t="s">
        <v>93</v>
      </c>
      <c r="H332" s="4" t="s">
        <v>180</v>
      </c>
      <c r="I332" s="4">
        <v>1</v>
      </c>
      <c r="J332" s="4" t="s">
        <v>95</v>
      </c>
      <c r="K332" s="4">
        <v>9897702</v>
      </c>
      <c r="L332" s="6">
        <v>9897702</v>
      </c>
      <c r="M332" s="3" t="s">
        <v>627</v>
      </c>
      <c r="N332" s="4">
        <v>1</v>
      </c>
      <c r="O332" s="4" t="s">
        <v>95</v>
      </c>
      <c r="P332" s="4">
        <v>9897702</v>
      </c>
      <c r="Q332" s="6">
        <v>9897702</v>
      </c>
      <c r="R332" s="4" t="s">
        <v>548</v>
      </c>
      <c r="S332" s="3" t="s">
        <v>549</v>
      </c>
      <c r="T332" s="4" t="s">
        <v>24</v>
      </c>
    </row>
    <row r="333" spans="1:20" x14ac:dyDescent="0.25">
      <c r="A333" s="1">
        <v>323</v>
      </c>
      <c r="B333" t="s">
        <v>628</v>
      </c>
      <c r="C333" s="4" t="s">
        <v>26</v>
      </c>
      <c r="D333" s="4" t="s">
        <v>24</v>
      </c>
      <c r="E333" s="2" t="s">
        <v>24</v>
      </c>
      <c r="F333" s="4" t="s">
        <v>245</v>
      </c>
      <c r="G333" s="4" t="s">
        <v>93</v>
      </c>
      <c r="H333" s="4" t="s">
        <v>246</v>
      </c>
      <c r="I333" s="4">
        <v>1</v>
      </c>
      <c r="J333" s="4" t="s">
        <v>95</v>
      </c>
      <c r="K333" s="4">
        <v>16073878</v>
      </c>
      <c r="L333" s="6">
        <v>16073878</v>
      </c>
      <c r="M333" s="3" t="s">
        <v>627</v>
      </c>
      <c r="N333" s="4">
        <v>1</v>
      </c>
      <c r="O333" s="4" t="s">
        <v>95</v>
      </c>
      <c r="P333" s="4">
        <v>16073878</v>
      </c>
      <c r="Q333" s="6">
        <v>16073878</v>
      </c>
      <c r="R333" s="4" t="s">
        <v>548</v>
      </c>
      <c r="S333" s="3" t="s">
        <v>549</v>
      </c>
      <c r="T333" s="4" t="s">
        <v>24</v>
      </c>
    </row>
    <row r="334" spans="1:20" x14ac:dyDescent="0.25">
      <c r="A334" s="1">
        <v>324</v>
      </c>
      <c r="B334" t="s">
        <v>629</v>
      </c>
      <c r="C334" s="4" t="s">
        <v>26</v>
      </c>
      <c r="D334" s="4" t="s">
        <v>24</v>
      </c>
      <c r="E334" s="2" t="s">
        <v>24</v>
      </c>
      <c r="F334" s="4" t="s">
        <v>185</v>
      </c>
      <c r="G334" s="4" t="s">
        <v>93</v>
      </c>
      <c r="H334" s="4" t="s">
        <v>186</v>
      </c>
      <c r="I334" s="4">
        <v>1</v>
      </c>
      <c r="J334" s="4" t="s">
        <v>95</v>
      </c>
      <c r="K334" s="4">
        <v>800632</v>
      </c>
      <c r="L334" s="6">
        <v>800632</v>
      </c>
      <c r="M334" s="3" t="s">
        <v>627</v>
      </c>
      <c r="N334" s="4">
        <v>1</v>
      </c>
      <c r="O334" s="4" t="s">
        <v>95</v>
      </c>
      <c r="P334" s="4">
        <v>800632</v>
      </c>
      <c r="Q334" s="6">
        <v>800632</v>
      </c>
      <c r="R334" s="4" t="s">
        <v>548</v>
      </c>
      <c r="S334" s="3" t="s">
        <v>549</v>
      </c>
      <c r="T334" s="4" t="s">
        <v>24</v>
      </c>
    </row>
    <row r="335" spans="1:20" x14ac:dyDescent="0.25">
      <c r="A335" s="1">
        <v>325</v>
      </c>
      <c r="B335" t="s">
        <v>630</v>
      </c>
      <c r="C335" s="4" t="s">
        <v>26</v>
      </c>
      <c r="D335" s="4" t="s">
        <v>24</v>
      </c>
      <c r="E335" s="2" t="s">
        <v>24</v>
      </c>
      <c r="F335" s="4" t="s">
        <v>234</v>
      </c>
      <c r="G335" s="4" t="s">
        <v>93</v>
      </c>
      <c r="H335" s="4" t="s">
        <v>235</v>
      </c>
      <c r="I335" s="4">
        <v>1</v>
      </c>
      <c r="J335" s="4" t="s">
        <v>95</v>
      </c>
      <c r="K335" s="4">
        <v>6016827</v>
      </c>
      <c r="L335" s="6">
        <v>6016827</v>
      </c>
      <c r="M335" s="3" t="s">
        <v>627</v>
      </c>
      <c r="N335" s="4">
        <v>1</v>
      </c>
      <c r="O335" s="4" t="s">
        <v>95</v>
      </c>
      <c r="P335" s="4">
        <v>6016827</v>
      </c>
      <c r="Q335" s="6">
        <v>6016827</v>
      </c>
      <c r="R335" s="4" t="s">
        <v>548</v>
      </c>
      <c r="S335" s="3" t="s">
        <v>549</v>
      </c>
      <c r="T335" s="4" t="s">
        <v>24</v>
      </c>
    </row>
    <row r="336" spans="1:20" x14ac:dyDescent="0.25">
      <c r="A336" s="1">
        <v>326</v>
      </c>
      <c r="B336" t="s">
        <v>631</v>
      </c>
      <c r="C336" s="4" t="s">
        <v>26</v>
      </c>
      <c r="D336" s="4" t="s">
        <v>24</v>
      </c>
      <c r="E336" s="2" t="s">
        <v>24</v>
      </c>
      <c r="F336" s="4" t="s">
        <v>176</v>
      </c>
      <c r="G336" s="4" t="s">
        <v>93</v>
      </c>
      <c r="H336" s="4" t="s">
        <v>177</v>
      </c>
      <c r="I336" s="4">
        <v>1</v>
      </c>
      <c r="J336" s="4" t="s">
        <v>95</v>
      </c>
      <c r="K336" s="4">
        <v>1765398</v>
      </c>
      <c r="L336" s="6">
        <v>1765398</v>
      </c>
      <c r="M336" s="3" t="s">
        <v>627</v>
      </c>
      <c r="N336" s="4">
        <v>1</v>
      </c>
      <c r="O336" s="4" t="s">
        <v>95</v>
      </c>
      <c r="P336" s="4">
        <v>1765398</v>
      </c>
      <c r="Q336" s="6">
        <v>1765398</v>
      </c>
      <c r="R336" s="4" t="s">
        <v>548</v>
      </c>
      <c r="S336" s="3" t="s">
        <v>549</v>
      </c>
      <c r="T336" s="4" t="s">
        <v>24</v>
      </c>
    </row>
    <row r="337" spans="1:20" x14ac:dyDescent="0.25">
      <c r="A337" s="1">
        <v>327</v>
      </c>
      <c r="B337" t="s">
        <v>632</v>
      </c>
      <c r="C337" s="4" t="s">
        <v>26</v>
      </c>
      <c r="D337" s="4" t="s">
        <v>24</v>
      </c>
      <c r="E337" s="2" t="s">
        <v>24</v>
      </c>
      <c r="F337" s="4" t="s">
        <v>241</v>
      </c>
      <c r="G337" s="4" t="s">
        <v>93</v>
      </c>
      <c r="H337" s="4" t="s">
        <v>242</v>
      </c>
      <c r="I337" s="4">
        <v>1</v>
      </c>
      <c r="J337" s="4" t="s">
        <v>95</v>
      </c>
      <c r="K337" s="4">
        <v>5805243</v>
      </c>
      <c r="L337" s="6">
        <v>5805243</v>
      </c>
      <c r="M337" s="3" t="s">
        <v>627</v>
      </c>
      <c r="N337" s="4">
        <v>1</v>
      </c>
      <c r="O337" s="4" t="s">
        <v>95</v>
      </c>
      <c r="P337" s="4">
        <v>5805243</v>
      </c>
      <c r="Q337" s="6">
        <v>5805243</v>
      </c>
      <c r="R337" s="4" t="s">
        <v>548</v>
      </c>
      <c r="S337" s="3" t="s">
        <v>549</v>
      </c>
      <c r="T337" s="4" t="s">
        <v>24</v>
      </c>
    </row>
    <row r="338" spans="1:20" x14ac:dyDescent="0.25">
      <c r="A338" s="1">
        <v>328</v>
      </c>
      <c r="B338" t="s">
        <v>633</v>
      </c>
      <c r="C338" s="4" t="s">
        <v>26</v>
      </c>
      <c r="D338" s="4" t="s">
        <v>24</v>
      </c>
      <c r="E338" s="2" t="s">
        <v>24</v>
      </c>
      <c r="F338" s="4" t="s">
        <v>198</v>
      </c>
      <c r="G338" s="4" t="s">
        <v>93</v>
      </c>
      <c r="H338" s="4" t="s">
        <v>199</v>
      </c>
      <c r="I338" s="4">
        <v>1</v>
      </c>
      <c r="J338" s="4" t="s">
        <v>95</v>
      </c>
      <c r="K338" s="4">
        <v>1022616</v>
      </c>
      <c r="L338" s="6">
        <v>1022616</v>
      </c>
      <c r="M338" s="3" t="s">
        <v>627</v>
      </c>
      <c r="N338" s="4">
        <v>1</v>
      </c>
      <c r="O338" s="4" t="s">
        <v>95</v>
      </c>
      <c r="P338" s="4">
        <v>1022616</v>
      </c>
      <c r="Q338" s="6">
        <v>1022616</v>
      </c>
      <c r="R338" s="4" t="s">
        <v>103</v>
      </c>
      <c r="S338" s="3" t="s">
        <v>634</v>
      </c>
      <c r="T338" s="4" t="s">
        <v>24</v>
      </c>
    </row>
    <row r="339" spans="1:20" x14ac:dyDescent="0.25">
      <c r="A339" s="1">
        <v>329</v>
      </c>
      <c r="B339" t="s">
        <v>635</v>
      </c>
      <c r="C339" s="4" t="s">
        <v>26</v>
      </c>
      <c r="D339" s="4" t="s">
        <v>24</v>
      </c>
      <c r="E339" s="2" t="s">
        <v>24</v>
      </c>
      <c r="F339" s="4" t="s">
        <v>234</v>
      </c>
      <c r="G339" s="4" t="s">
        <v>93</v>
      </c>
      <c r="H339" s="4" t="s">
        <v>235</v>
      </c>
      <c r="I339" s="4">
        <v>1</v>
      </c>
      <c r="J339" s="4" t="s">
        <v>95</v>
      </c>
      <c r="K339" s="4">
        <v>1005866825</v>
      </c>
      <c r="L339" s="6">
        <v>1005866825</v>
      </c>
      <c r="M339" s="3" t="s">
        <v>627</v>
      </c>
      <c r="N339" s="4">
        <v>1</v>
      </c>
      <c r="O339" s="4" t="s">
        <v>95</v>
      </c>
      <c r="P339" s="4">
        <v>1005866825</v>
      </c>
      <c r="Q339" s="6">
        <v>1005866825</v>
      </c>
      <c r="R339" s="4" t="s">
        <v>103</v>
      </c>
      <c r="S339" s="3" t="s">
        <v>634</v>
      </c>
      <c r="T339" s="4" t="s">
        <v>24</v>
      </c>
    </row>
    <row r="340" spans="1:20" x14ac:dyDescent="0.25">
      <c r="A340" s="1">
        <v>330</v>
      </c>
      <c r="B340" t="s">
        <v>636</v>
      </c>
      <c r="C340" s="4" t="s">
        <v>26</v>
      </c>
      <c r="D340" s="4" t="s">
        <v>24</v>
      </c>
      <c r="E340" s="2" t="s">
        <v>24</v>
      </c>
      <c r="F340" s="4" t="s">
        <v>595</v>
      </c>
      <c r="G340" s="4" t="s">
        <v>93</v>
      </c>
      <c r="H340" s="4" t="s">
        <v>596</v>
      </c>
      <c r="I340" s="4">
        <v>1</v>
      </c>
      <c r="J340" s="4" t="s">
        <v>95</v>
      </c>
      <c r="K340" s="4">
        <v>350582234</v>
      </c>
      <c r="L340" s="6">
        <v>350582234</v>
      </c>
      <c r="M340" s="3" t="s">
        <v>627</v>
      </c>
      <c r="N340" s="4">
        <v>1</v>
      </c>
      <c r="O340" s="4" t="s">
        <v>95</v>
      </c>
      <c r="P340" s="4">
        <v>350582234</v>
      </c>
      <c r="Q340" s="6">
        <v>350582234</v>
      </c>
      <c r="R340" s="4" t="s">
        <v>103</v>
      </c>
      <c r="S340" s="3" t="s">
        <v>634</v>
      </c>
      <c r="T340" s="4" t="s">
        <v>24</v>
      </c>
    </row>
    <row r="341" spans="1:20" x14ac:dyDescent="0.25">
      <c r="A341" s="1">
        <v>331</v>
      </c>
      <c r="B341" t="s">
        <v>637</v>
      </c>
      <c r="C341" s="4" t="s">
        <v>26</v>
      </c>
      <c r="D341" s="4" t="s">
        <v>24</v>
      </c>
      <c r="E341" s="2" t="s">
        <v>24</v>
      </c>
      <c r="F341" s="4" t="s">
        <v>234</v>
      </c>
      <c r="G341" s="4" t="s">
        <v>93</v>
      </c>
      <c r="H341" s="4" t="s">
        <v>235</v>
      </c>
      <c r="I341" s="4">
        <v>1</v>
      </c>
      <c r="J341" s="4" t="s">
        <v>95</v>
      </c>
      <c r="K341" s="4">
        <v>3878313</v>
      </c>
      <c r="L341" s="6">
        <v>3878313</v>
      </c>
      <c r="M341" s="3" t="s">
        <v>638</v>
      </c>
      <c r="N341" s="4">
        <v>1</v>
      </c>
      <c r="O341" s="4" t="s">
        <v>95</v>
      </c>
      <c r="P341" s="4">
        <v>3878313</v>
      </c>
      <c r="Q341" s="6">
        <v>3878313</v>
      </c>
      <c r="R341" s="4" t="s">
        <v>548</v>
      </c>
      <c r="S341" s="3" t="s">
        <v>542</v>
      </c>
      <c r="T341" s="4" t="s">
        <v>24</v>
      </c>
    </row>
    <row r="342" spans="1:20" x14ac:dyDescent="0.25">
      <c r="A342" s="1">
        <v>332</v>
      </c>
      <c r="B342" t="s">
        <v>639</v>
      </c>
      <c r="C342" s="4" t="s">
        <v>26</v>
      </c>
      <c r="D342" s="4" t="s">
        <v>24</v>
      </c>
      <c r="E342" s="2" t="s">
        <v>24</v>
      </c>
      <c r="F342" s="4" t="s">
        <v>176</v>
      </c>
      <c r="G342" s="4" t="s">
        <v>93</v>
      </c>
      <c r="H342" s="4" t="s">
        <v>177</v>
      </c>
      <c r="I342" s="4">
        <v>1</v>
      </c>
      <c r="J342" s="4" t="s">
        <v>95</v>
      </c>
      <c r="K342" s="4">
        <v>1067785</v>
      </c>
      <c r="L342" s="6">
        <v>1067785</v>
      </c>
      <c r="M342" s="3" t="s">
        <v>638</v>
      </c>
      <c r="N342" s="4">
        <v>1</v>
      </c>
      <c r="O342" s="4" t="s">
        <v>95</v>
      </c>
      <c r="P342" s="4">
        <v>1067785</v>
      </c>
      <c r="Q342" s="6">
        <v>1067785</v>
      </c>
      <c r="R342" s="4" t="s">
        <v>548</v>
      </c>
      <c r="S342" s="3" t="s">
        <v>542</v>
      </c>
      <c r="T342" s="4" t="s">
        <v>24</v>
      </c>
    </row>
    <row r="343" spans="1:20" x14ac:dyDescent="0.25">
      <c r="A343" s="1">
        <v>333</v>
      </c>
      <c r="B343" t="s">
        <v>640</v>
      </c>
      <c r="C343" s="4" t="s">
        <v>26</v>
      </c>
      <c r="D343" s="4" t="s">
        <v>24</v>
      </c>
      <c r="E343" s="2" t="s">
        <v>24</v>
      </c>
      <c r="F343" s="4" t="s">
        <v>241</v>
      </c>
      <c r="G343" s="4" t="s">
        <v>93</v>
      </c>
      <c r="H343" s="4" t="s">
        <v>242</v>
      </c>
      <c r="I343" s="4">
        <v>1</v>
      </c>
      <c r="J343" s="4" t="s">
        <v>95</v>
      </c>
      <c r="K343" s="4">
        <v>3873641</v>
      </c>
      <c r="L343" s="6">
        <v>3873641</v>
      </c>
      <c r="M343" s="3" t="s">
        <v>638</v>
      </c>
      <c r="N343" s="4">
        <v>1</v>
      </c>
      <c r="O343" s="4" t="s">
        <v>95</v>
      </c>
      <c r="P343" s="4">
        <v>3873641</v>
      </c>
      <c r="Q343" s="6">
        <v>3873641</v>
      </c>
      <c r="R343" s="4" t="s">
        <v>548</v>
      </c>
      <c r="S343" s="3" t="s">
        <v>542</v>
      </c>
      <c r="T343" s="4" t="s">
        <v>24</v>
      </c>
    </row>
    <row r="344" spans="1:20" x14ac:dyDescent="0.25">
      <c r="A344" s="1">
        <v>334</v>
      </c>
      <c r="B344" t="s">
        <v>641</v>
      </c>
      <c r="C344" s="4" t="s">
        <v>26</v>
      </c>
      <c r="D344" s="4" t="s">
        <v>24</v>
      </c>
      <c r="E344" s="2" t="s">
        <v>24</v>
      </c>
      <c r="F344" s="4" t="s">
        <v>179</v>
      </c>
      <c r="G344" s="4" t="s">
        <v>93</v>
      </c>
      <c r="H344" s="4" t="s">
        <v>180</v>
      </c>
      <c r="I344" s="4">
        <v>1</v>
      </c>
      <c r="J344" s="4" t="s">
        <v>95</v>
      </c>
      <c r="K344" s="4">
        <v>6141275</v>
      </c>
      <c r="L344" s="6">
        <v>6141275</v>
      </c>
      <c r="M344" s="3" t="s">
        <v>638</v>
      </c>
      <c r="N344" s="4">
        <v>1</v>
      </c>
      <c r="O344" s="4" t="s">
        <v>95</v>
      </c>
      <c r="P344" s="4">
        <v>6141275</v>
      </c>
      <c r="Q344" s="6">
        <v>6141275</v>
      </c>
      <c r="R344" s="4" t="s">
        <v>548</v>
      </c>
      <c r="S344" s="3" t="s">
        <v>542</v>
      </c>
      <c r="T344" s="4" t="s">
        <v>24</v>
      </c>
    </row>
    <row r="345" spans="1:20" x14ac:dyDescent="0.25">
      <c r="A345" s="1">
        <v>335</v>
      </c>
      <c r="B345" t="s">
        <v>642</v>
      </c>
      <c r="C345" s="4" t="s">
        <v>26</v>
      </c>
      <c r="D345" s="4" t="s">
        <v>24</v>
      </c>
      <c r="E345" s="2" t="s">
        <v>24</v>
      </c>
      <c r="F345" s="4" t="s">
        <v>245</v>
      </c>
      <c r="G345" s="4" t="s">
        <v>93</v>
      </c>
      <c r="H345" s="4" t="s">
        <v>246</v>
      </c>
      <c r="I345" s="4">
        <v>1</v>
      </c>
      <c r="J345" s="4" t="s">
        <v>95</v>
      </c>
      <c r="K345" s="4">
        <v>9416623</v>
      </c>
      <c r="L345" s="6">
        <v>9416623</v>
      </c>
      <c r="M345" s="3" t="s">
        <v>638</v>
      </c>
      <c r="N345" s="4">
        <v>1</v>
      </c>
      <c r="O345" s="4" t="s">
        <v>95</v>
      </c>
      <c r="P345" s="4">
        <v>9416623</v>
      </c>
      <c r="Q345" s="6">
        <v>9416623</v>
      </c>
      <c r="R345" s="4" t="s">
        <v>548</v>
      </c>
      <c r="S345" s="3" t="s">
        <v>542</v>
      </c>
      <c r="T345" s="4" t="s">
        <v>24</v>
      </c>
    </row>
    <row r="346" spans="1:20" x14ac:dyDescent="0.25">
      <c r="A346" s="1">
        <v>336</v>
      </c>
      <c r="B346" t="s">
        <v>643</v>
      </c>
      <c r="C346" s="4" t="s">
        <v>26</v>
      </c>
      <c r="D346" s="4" t="s">
        <v>24</v>
      </c>
      <c r="E346" s="2" t="s">
        <v>24</v>
      </c>
      <c r="F346" s="4" t="s">
        <v>185</v>
      </c>
      <c r="G346" s="4" t="s">
        <v>93</v>
      </c>
      <c r="H346" s="4" t="s">
        <v>186</v>
      </c>
      <c r="I346" s="4">
        <v>1</v>
      </c>
      <c r="J346" s="4" t="s">
        <v>95</v>
      </c>
      <c r="K346" s="4">
        <v>745755</v>
      </c>
      <c r="L346" s="6">
        <v>745755</v>
      </c>
      <c r="M346" s="3" t="s">
        <v>638</v>
      </c>
      <c r="N346" s="4">
        <v>1</v>
      </c>
      <c r="O346" s="4" t="s">
        <v>95</v>
      </c>
      <c r="P346" s="4">
        <v>745755</v>
      </c>
      <c r="Q346" s="6">
        <v>745755</v>
      </c>
      <c r="R346" s="4" t="s">
        <v>548</v>
      </c>
      <c r="S346" s="3" t="s">
        <v>542</v>
      </c>
      <c r="T346" s="4" t="s">
        <v>24</v>
      </c>
    </row>
    <row r="347" spans="1:20" x14ac:dyDescent="0.25">
      <c r="A347" s="1">
        <v>337</v>
      </c>
      <c r="B347" t="s">
        <v>644</v>
      </c>
      <c r="C347" s="4" t="s">
        <v>26</v>
      </c>
      <c r="D347" s="4" t="s">
        <v>24</v>
      </c>
      <c r="E347" s="2" t="s">
        <v>24</v>
      </c>
      <c r="F347" s="4" t="s">
        <v>234</v>
      </c>
      <c r="G347" s="4" t="s">
        <v>93</v>
      </c>
      <c r="H347" s="4" t="s">
        <v>235</v>
      </c>
      <c r="I347" s="4">
        <v>1</v>
      </c>
      <c r="J347" s="4" t="s">
        <v>95</v>
      </c>
      <c r="K347" s="4">
        <v>3700718</v>
      </c>
      <c r="L347" s="6">
        <v>3700718</v>
      </c>
      <c r="M347" s="3" t="s">
        <v>645</v>
      </c>
      <c r="N347" s="4">
        <v>1</v>
      </c>
      <c r="O347" s="4" t="s">
        <v>95</v>
      </c>
      <c r="P347" s="4">
        <v>3700718</v>
      </c>
      <c r="Q347" s="6">
        <v>3700718</v>
      </c>
      <c r="R347" s="4" t="s">
        <v>548</v>
      </c>
      <c r="S347" s="3" t="s">
        <v>542</v>
      </c>
      <c r="T347" s="4" t="s">
        <v>24</v>
      </c>
    </row>
    <row r="348" spans="1:20" x14ac:dyDescent="0.25">
      <c r="A348" s="1">
        <v>338</v>
      </c>
      <c r="B348" t="s">
        <v>646</v>
      </c>
      <c r="C348" s="4" t="s">
        <v>26</v>
      </c>
      <c r="D348" s="4" t="s">
        <v>24</v>
      </c>
      <c r="E348" s="2" t="s">
        <v>24</v>
      </c>
      <c r="F348" s="4" t="s">
        <v>176</v>
      </c>
      <c r="G348" s="4" t="s">
        <v>93</v>
      </c>
      <c r="H348" s="4" t="s">
        <v>177</v>
      </c>
      <c r="I348" s="4">
        <v>1</v>
      </c>
      <c r="J348" s="4" t="s">
        <v>95</v>
      </c>
      <c r="K348" s="4">
        <v>1819190</v>
      </c>
      <c r="L348" s="6">
        <v>1819190</v>
      </c>
      <c r="M348" s="3" t="s">
        <v>645</v>
      </c>
      <c r="N348" s="4">
        <v>1</v>
      </c>
      <c r="O348" s="4" t="s">
        <v>95</v>
      </c>
      <c r="P348" s="4">
        <v>1819190</v>
      </c>
      <c r="Q348" s="6">
        <v>1819190</v>
      </c>
      <c r="R348" s="4" t="s">
        <v>548</v>
      </c>
      <c r="S348" s="3" t="s">
        <v>542</v>
      </c>
      <c r="T348" s="4" t="s">
        <v>24</v>
      </c>
    </row>
    <row r="349" spans="1:20" x14ac:dyDescent="0.25">
      <c r="A349" s="1">
        <v>339</v>
      </c>
      <c r="B349" t="s">
        <v>647</v>
      </c>
      <c r="C349" s="4" t="s">
        <v>26</v>
      </c>
      <c r="D349" s="4" t="s">
        <v>24</v>
      </c>
      <c r="E349" s="2" t="s">
        <v>24</v>
      </c>
      <c r="F349" s="4" t="s">
        <v>241</v>
      </c>
      <c r="G349" s="4" t="s">
        <v>93</v>
      </c>
      <c r="H349" s="4" t="s">
        <v>242</v>
      </c>
      <c r="I349" s="4">
        <v>1</v>
      </c>
      <c r="J349" s="4" t="s">
        <v>95</v>
      </c>
      <c r="K349" s="4">
        <v>3391182</v>
      </c>
      <c r="L349" s="6">
        <v>3391182</v>
      </c>
      <c r="M349" s="3" t="s">
        <v>645</v>
      </c>
      <c r="N349" s="4">
        <v>1</v>
      </c>
      <c r="O349" s="4" t="s">
        <v>95</v>
      </c>
      <c r="P349" s="4">
        <v>3391182</v>
      </c>
      <c r="Q349" s="6">
        <v>3391182</v>
      </c>
      <c r="R349" s="4" t="s">
        <v>548</v>
      </c>
      <c r="S349" s="3" t="s">
        <v>542</v>
      </c>
      <c r="T349" s="4" t="s">
        <v>24</v>
      </c>
    </row>
    <row r="350" spans="1:20" x14ac:dyDescent="0.25">
      <c r="A350" s="1">
        <v>340</v>
      </c>
      <c r="B350" t="s">
        <v>648</v>
      </c>
      <c r="C350" s="4" t="s">
        <v>26</v>
      </c>
      <c r="D350" s="4" t="s">
        <v>24</v>
      </c>
      <c r="E350" s="2" t="s">
        <v>24</v>
      </c>
      <c r="F350" s="4" t="s">
        <v>179</v>
      </c>
      <c r="G350" s="4" t="s">
        <v>93</v>
      </c>
      <c r="H350" s="4" t="s">
        <v>180</v>
      </c>
      <c r="I350" s="4">
        <v>1</v>
      </c>
      <c r="J350" s="4" t="s">
        <v>95</v>
      </c>
      <c r="K350" s="4">
        <v>2897143</v>
      </c>
      <c r="L350" s="6">
        <v>2897143</v>
      </c>
      <c r="M350" s="3" t="s">
        <v>645</v>
      </c>
      <c r="N350" s="4">
        <v>1</v>
      </c>
      <c r="O350" s="4" t="s">
        <v>95</v>
      </c>
      <c r="P350" s="4">
        <v>2897143</v>
      </c>
      <c r="Q350" s="6">
        <v>2897143</v>
      </c>
      <c r="R350" s="4" t="s">
        <v>548</v>
      </c>
      <c r="S350" s="3" t="s">
        <v>542</v>
      </c>
      <c r="T350" s="4" t="s">
        <v>24</v>
      </c>
    </row>
    <row r="351" spans="1:20" x14ac:dyDescent="0.25">
      <c r="A351" s="1">
        <v>341</v>
      </c>
      <c r="B351" t="s">
        <v>649</v>
      </c>
      <c r="C351" s="4" t="s">
        <v>26</v>
      </c>
      <c r="D351" s="4" t="s">
        <v>24</v>
      </c>
      <c r="E351" s="2" t="s">
        <v>24</v>
      </c>
      <c r="F351" s="4" t="s">
        <v>245</v>
      </c>
      <c r="G351" s="4" t="s">
        <v>93</v>
      </c>
      <c r="H351" s="4" t="s">
        <v>246</v>
      </c>
      <c r="I351" s="4">
        <v>1</v>
      </c>
      <c r="J351" s="4" t="s">
        <v>95</v>
      </c>
      <c r="K351" s="4">
        <v>4408701</v>
      </c>
      <c r="L351" s="6">
        <v>4408701</v>
      </c>
      <c r="M351" s="3" t="s">
        <v>645</v>
      </c>
      <c r="N351" s="4">
        <v>1</v>
      </c>
      <c r="O351" s="4" t="s">
        <v>95</v>
      </c>
      <c r="P351" s="4">
        <v>4408701</v>
      </c>
      <c r="Q351" s="6">
        <v>4408701</v>
      </c>
      <c r="R351" s="4" t="s">
        <v>548</v>
      </c>
      <c r="S351" s="3" t="s">
        <v>542</v>
      </c>
      <c r="T351" s="4" t="s">
        <v>24</v>
      </c>
    </row>
    <row r="352" spans="1:20" x14ac:dyDescent="0.25">
      <c r="A352" s="1">
        <v>342</v>
      </c>
      <c r="B352" t="s">
        <v>650</v>
      </c>
      <c r="C352" s="4" t="s">
        <v>26</v>
      </c>
      <c r="D352" s="4" t="s">
        <v>24</v>
      </c>
      <c r="E352" s="2" t="s">
        <v>24</v>
      </c>
      <c r="F352" s="4" t="s">
        <v>185</v>
      </c>
      <c r="G352" s="4" t="s">
        <v>93</v>
      </c>
      <c r="H352" s="4" t="s">
        <v>186</v>
      </c>
      <c r="I352" s="4">
        <v>1</v>
      </c>
      <c r="J352" s="4" t="s">
        <v>95</v>
      </c>
      <c r="K352" s="4">
        <v>346511</v>
      </c>
      <c r="L352" s="6">
        <v>346511</v>
      </c>
      <c r="M352" s="3" t="s">
        <v>645</v>
      </c>
      <c r="N352" s="4">
        <v>1</v>
      </c>
      <c r="O352" s="4" t="s">
        <v>95</v>
      </c>
      <c r="P352" s="4">
        <v>346511</v>
      </c>
      <c r="Q352" s="6">
        <v>346511</v>
      </c>
      <c r="R352" s="4" t="s">
        <v>548</v>
      </c>
      <c r="S352" s="3" t="s">
        <v>542</v>
      </c>
      <c r="T352" s="4" t="s">
        <v>24</v>
      </c>
    </row>
    <row r="353" spans="1:20" x14ac:dyDescent="0.25">
      <c r="A353" s="1">
        <v>343</v>
      </c>
      <c r="B353" t="s">
        <v>651</v>
      </c>
      <c r="C353" s="4" t="s">
        <v>26</v>
      </c>
      <c r="D353" s="4" t="s">
        <v>24</v>
      </c>
      <c r="E353" s="2" t="s">
        <v>24</v>
      </c>
      <c r="F353" s="4" t="s">
        <v>234</v>
      </c>
      <c r="G353" s="4" t="s">
        <v>93</v>
      </c>
      <c r="H353" s="4" t="s">
        <v>235</v>
      </c>
      <c r="I353" s="4">
        <v>1</v>
      </c>
      <c r="J353" s="4" t="s">
        <v>95</v>
      </c>
      <c r="K353" s="4">
        <v>3509095</v>
      </c>
      <c r="L353" s="6">
        <v>3509095</v>
      </c>
      <c r="M353" s="3" t="s">
        <v>645</v>
      </c>
      <c r="N353" s="4">
        <v>1</v>
      </c>
      <c r="O353" s="4" t="s">
        <v>95</v>
      </c>
      <c r="P353" s="4">
        <v>3509095</v>
      </c>
      <c r="Q353" s="6">
        <v>3509095</v>
      </c>
      <c r="R353" s="4" t="s">
        <v>379</v>
      </c>
      <c r="S353" s="3" t="s">
        <v>347</v>
      </c>
      <c r="T353" s="4" t="s">
        <v>24</v>
      </c>
    </row>
    <row r="354" spans="1:20" x14ac:dyDescent="0.25">
      <c r="A354" s="1">
        <v>344</v>
      </c>
      <c r="B354" t="s">
        <v>652</v>
      </c>
      <c r="C354" s="4" t="s">
        <v>26</v>
      </c>
      <c r="D354" s="4" t="s">
        <v>24</v>
      </c>
      <c r="E354" s="2" t="s">
        <v>24</v>
      </c>
      <c r="F354" s="4" t="s">
        <v>176</v>
      </c>
      <c r="G354" s="4" t="s">
        <v>93</v>
      </c>
      <c r="H354" s="4" t="s">
        <v>177</v>
      </c>
      <c r="I354" s="4">
        <v>1</v>
      </c>
      <c r="J354" s="4" t="s">
        <v>95</v>
      </c>
      <c r="K354" s="4">
        <v>1004491</v>
      </c>
      <c r="L354" s="6">
        <v>1004491</v>
      </c>
      <c r="M354" s="3" t="s">
        <v>645</v>
      </c>
      <c r="N354" s="4">
        <v>1</v>
      </c>
      <c r="O354" s="4" t="s">
        <v>95</v>
      </c>
      <c r="P354" s="4">
        <v>1004491</v>
      </c>
      <c r="Q354" s="6">
        <v>1004491</v>
      </c>
      <c r="R354" s="4" t="s">
        <v>379</v>
      </c>
      <c r="S354" s="3" t="s">
        <v>347</v>
      </c>
      <c r="T354" s="4" t="s">
        <v>24</v>
      </c>
    </row>
    <row r="355" spans="1:20" x14ac:dyDescent="0.25">
      <c r="A355" s="1">
        <v>345</v>
      </c>
      <c r="B355" t="s">
        <v>653</v>
      </c>
      <c r="C355" s="4" t="s">
        <v>26</v>
      </c>
      <c r="D355" s="4" t="s">
        <v>24</v>
      </c>
      <c r="E355" s="2" t="s">
        <v>24</v>
      </c>
      <c r="F355" s="4" t="s">
        <v>241</v>
      </c>
      <c r="G355" s="4" t="s">
        <v>93</v>
      </c>
      <c r="H355" s="4" t="s">
        <v>242</v>
      </c>
      <c r="I355" s="4">
        <v>1</v>
      </c>
      <c r="J355" s="4" t="s">
        <v>95</v>
      </c>
      <c r="K355" s="4">
        <v>1106246</v>
      </c>
      <c r="L355" s="6">
        <v>1106246</v>
      </c>
      <c r="M355" s="3" t="s">
        <v>645</v>
      </c>
      <c r="N355" s="4">
        <v>1</v>
      </c>
      <c r="O355" s="4" t="s">
        <v>95</v>
      </c>
      <c r="P355" s="4">
        <v>1106246</v>
      </c>
      <c r="Q355" s="6">
        <v>1106246</v>
      </c>
      <c r="R355" s="4" t="s">
        <v>379</v>
      </c>
      <c r="S355" s="3" t="s">
        <v>347</v>
      </c>
      <c r="T355" s="4" t="s">
        <v>24</v>
      </c>
    </row>
    <row r="356" spans="1:20" x14ac:dyDescent="0.25">
      <c r="A356" s="1">
        <v>346</v>
      </c>
      <c r="B356" t="s">
        <v>654</v>
      </c>
      <c r="C356" s="4" t="s">
        <v>26</v>
      </c>
      <c r="D356" s="4" t="s">
        <v>24</v>
      </c>
      <c r="E356" s="2" t="s">
        <v>24</v>
      </c>
      <c r="F356" s="4" t="s">
        <v>179</v>
      </c>
      <c r="G356" s="4" t="s">
        <v>93</v>
      </c>
      <c r="H356" s="4" t="s">
        <v>180</v>
      </c>
      <c r="I356" s="4">
        <v>1</v>
      </c>
      <c r="J356" s="4" t="s">
        <v>95</v>
      </c>
      <c r="K356" s="4">
        <v>1580760</v>
      </c>
      <c r="L356" s="6">
        <v>1580760</v>
      </c>
      <c r="M356" s="3" t="s">
        <v>645</v>
      </c>
      <c r="N356" s="4">
        <v>1</v>
      </c>
      <c r="O356" s="4" t="s">
        <v>95</v>
      </c>
      <c r="P356" s="4">
        <v>1580760</v>
      </c>
      <c r="Q356" s="6">
        <v>1580760</v>
      </c>
      <c r="R356" s="4" t="s">
        <v>379</v>
      </c>
      <c r="S356" s="3" t="s">
        <v>347</v>
      </c>
      <c r="T356" s="4" t="s">
        <v>24</v>
      </c>
    </row>
    <row r="357" spans="1:20" x14ac:dyDescent="0.25">
      <c r="A357" s="1">
        <v>347</v>
      </c>
      <c r="B357" t="s">
        <v>655</v>
      </c>
      <c r="C357" s="4" t="s">
        <v>26</v>
      </c>
      <c r="D357" s="4" t="s">
        <v>24</v>
      </c>
      <c r="E357" s="2" t="s">
        <v>24</v>
      </c>
      <c r="F357" s="4" t="s">
        <v>245</v>
      </c>
      <c r="G357" s="4" t="s">
        <v>93</v>
      </c>
      <c r="H357" s="4" t="s">
        <v>246</v>
      </c>
      <c r="I357" s="4">
        <v>1</v>
      </c>
      <c r="J357" s="4" t="s">
        <v>95</v>
      </c>
      <c r="K357" s="4">
        <v>2423832</v>
      </c>
      <c r="L357" s="6">
        <v>2423832</v>
      </c>
      <c r="M357" s="3" t="s">
        <v>645</v>
      </c>
      <c r="N357" s="4">
        <v>1</v>
      </c>
      <c r="O357" s="4" t="s">
        <v>95</v>
      </c>
      <c r="P357" s="4">
        <v>2423832</v>
      </c>
      <c r="Q357" s="6">
        <v>2423832</v>
      </c>
      <c r="R357" s="4" t="s">
        <v>379</v>
      </c>
      <c r="S357" s="3" t="s">
        <v>347</v>
      </c>
      <c r="T357" s="4" t="s">
        <v>24</v>
      </c>
    </row>
    <row r="358" spans="1:20" x14ac:dyDescent="0.25">
      <c r="A358" s="1">
        <v>348</v>
      </c>
      <c r="B358" t="s">
        <v>656</v>
      </c>
      <c r="C358" s="4" t="s">
        <v>26</v>
      </c>
      <c r="D358" s="4" t="s">
        <v>24</v>
      </c>
      <c r="E358" s="2" t="s">
        <v>24</v>
      </c>
      <c r="F358" s="4" t="s">
        <v>185</v>
      </c>
      <c r="G358" s="4" t="s">
        <v>93</v>
      </c>
      <c r="H358" s="4" t="s">
        <v>186</v>
      </c>
      <c r="I358" s="4">
        <v>1</v>
      </c>
      <c r="J358" s="4" t="s">
        <v>95</v>
      </c>
      <c r="K358" s="4">
        <v>128988</v>
      </c>
      <c r="L358" s="6">
        <v>128988</v>
      </c>
      <c r="M358" s="3" t="s">
        <v>645</v>
      </c>
      <c r="N358" s="4">
        <v>1</v>
      </c>
      <c r="O358" s="4" t="s">
        <v>95</v>
      </c>
      <c r="P358" s="4">
        <v>128988</v>
      </c>
      <c r="Q358" s="6">
        <v>128988</v>
      </c>
      <c r="R358" s="4" t="s">
        <v>379</v>
      </c>
      <c r="S358" s="3" t="s">
        <v>347</v>
      </c>
      <c r="T358" s="4" t="s">
        <v>24</v>
      </c>
    </row>
    <row r="359" spans="1:20" x14ac:dyDescent="0.25">
      <c r="A359" s="1">
        <v>349</v>
      </c>
      <c r="B359" t="s">
        <v>657</v>
      </c>
      <c r="C359" s="4" t="s">
        <v>26</v>
      </c>
      <c r="D359" s="4" t="s">
        <v>24</v>
      </c>
      <c r="E359" s="2" t="s">
        <v>24</v>
      </c>
      <c r="F359" s="4" t="s">
        <v>140</v>
      </c>
      <c r="G359" s="4" t="s">
        <v>93</v>
      </c>
      <c r="H359" s="4" t="s">
        <v>141</v>
      </c>
      <c r="I359" s="4">
        <v>1</v>
      </c>
      <c r="J359" s="4" t="s">
        <v>95</v>
      </c>
      <c r="K359" s="4">
        <v>29458000</v>
      </c>
      <c r="L359" s="6">
        <v>29458000</v>
      </c>
      <c r="M359" s="3" t="s">
        <v>658</v>
      </c>
      <c r="N359" s="4">
        <v>1</v>
      </c>
      <c r="O359" s="4" t="s">
        <v>95</v>
      </c>
      <c r="P359" s="4">
        <v>29458000</v>
      </c>
      <c r="Q359" s="6">
        <v>29458000</v>
      </c>
      <c r="R359" s="4" t="s">
        <v>659</v>
      </c>
      <c r="S359" s="3" t="s">
        <v>658</v>
      </c>
      <c r="T359" s="4" t="s">
        <v>24</v>
      </c>
    </row>
    <row r="360" spans="1:20" x14ac:dyDescent="0.25">
      <c r="A360" s="1">
        <v>350</v>
      </c>
      <c r="B360" t="s">
        <v>660</v>
      </c>
      <c r="C360" s="4" t="s">
        <v>26</v>
      </c>
      <c r="D360" s="4" t="s">
        <v>24</v>
      </c>
      <c r="E360" s="2" t="s">
        <v>24</v>
      </c>
      <c r="F360" s="4" t="s">
        <v>216</v>
      </c>
      <c r="G360" s="4" t="s">
        <v>93</v>
      </c>
      <c r="H360" s="4" t="s">
        <v>217</v>
      </c>
      <c r="I360" s="4">
        <v>1</v>
      </c>
      <c r="J360" s="4" t="s">
        <v>95</v>
      </c>
      <c r="K360" s="4">
        <v>198319691</v>
      </c>
      <c r="L360" s="6">
        <v>198319691</v>
      </c>
      <c r="M360" s="3" t="s">
        <v>658</v>
      </c>
      <c r="N360" s="4">
        <v>1</v>
      </c>
      <c r="O360" s="4" t="s">
        <v>95</v>
      </c>
      <c r="P360" s="4">
        <v>198319691</v>
      </c>
      <c r="Q360" s="6">
        <v>198319691</v>
      </c>
      <c r="R360" s="4" t="s">
        <v>103</v>
      </c>
      <c r="S360" s="3" t="s">
        <v>658</v>
      </c>
      <c r="T360" s="4" t="s">
        <v>24</v>
      </c>
    </row>
    <row r="361" spans="1:20" x14ac:dyDescent="0.25">
      <c r="A361" s="1">
        <v>351</v>
      </c>
      <c r="B361" t="s">
        <v>661</v>
      </c>
      <c r="C361" s="4" t="s">
        <v>26</v>
      </c>
      <c r="D361" s="4" t="s">
        <v>24</v>
      </c>
      <c r="E361" s="2" t="s">
        <v>24</v>
      </c>
      <c r="F361" s="4" t="s">
        <v>171</v>
      </c>
      <c r="G361" s="4" t="s">
        <v>93</v>
      </c>
      <c r="H361" s="4" t="s">
        <v>172</v>
      </c>
      <c r="I361" s="4">
        <v>1</v>
      </c>
      <c r="J361" s="4" t="s">
        <v>95</v>
      </c>
      <c r="K361" s="4">
        <v>286320</v>
      </c>
      <c r="L361" s="6">
        <v>286320</v>
      </c>
      <c r="M361" s="3" t="s">
        <v>658</v>
      </c>
      <c r="N361" s="4">
        <v>1</v>
      </c>
      <c r="O361" s="4" t="s">
        <v>95</v>
      </c>
      <c r="P361" s="4">
        <v>286320</v>
      </c>
      <c r="Q361" s="6">
        <v>286320</v>
      </c>
      <c r="R361" s="4" t="s">
        <v>662</v>
      </c>
      <c r="S361" s="3" t="s">
        <v>663</v>
      </c>
      <c r="T361" s="4" t="s">
        <v>24</v>
      </c>
    </row>
    <row r="362" spans="1:20" x14ac:dyDescent="0.25">
      <c r="A362" s="1">
        <v>352</v>
      </c>
      <c r="B362" t="s">
        <v>664</v>
      </c>
      <c r="C362" s="4" t="s">
        <v>26</v>
      </c>
      <c r="D362" s="4" t="s">
        <v>24</v>
      </c>
      <c r="E362" s="2" t="s">
        <v>24</v>
      </c>
      <c r="F362" s="4" t="s">
        <v>171</v>
      </c>
      <c r="G362" s="4" t="s">
        <v>93</v>
      </c>
      <c r="H362" s="4" t="s">
        <v>172</v>
      </c>
      <c r="I362" s="4">
        <v>1</v>
      </c>
      <c r="J362" s="4" t="s">
        <v>95</v>
      </c>
      <c r="K362" s="4">
        <v>1904554</v>
      </c>
      <c r="L362" s="6">
        <v>1904554</v>
      </c>
      <c r="M362" s="3" t="s">
        <v>658</v>
      </c>
      <c r="N362" s="4">
        <v>1</v>
      </c>
      <c r="O362" s="4" t="s">
        <v>95</v>
      </c>
      <c r="P362" s="4">
        <v>1904554</v>
      </c>
      <c r="Q362" s="6">
        <v>1904554</v>
      </c>
      <c r="R362" s="4" t="s">
        <v>665</v>
      </c>
      <c r="S362" s="3" t="s">
        <v>666</v>
      </c>
      <c r="T362" s="4" t="s">
        <v>24</v>
      </c>
    </row>
    <row r="363" spans="1:20" x14ac:dyDescent="0.25">
      <c r="A363" s="1">
        <v>353</v>
      </c>
      <c r="B363" t="s">
        <v>667</v>
      </c>
      <c r="C363" s="4" t="s">
        <v>26</v>
      </c>
      <c r="D363" s="4" t="s">
        <v>24</v>
      </c>
      <c r="E363" s="2" t="s">
        <v>24</v>
      </c>
      <c r="F363" s="4" t="s">
        <v>234</v>
      </c>
      <c r="G363" s="4" t="s">
        <v>93</v>
      </c>
      <c r="H363" s="4" t="s">
        <v>235</v>
      </c>
      <c r="I363" s="4">
        <v>1</v>
      </c>
      <c r="J363" s="4" t="s">
        <v>95</v>
      </c>
      <c r="K363" s="4">
        <v>1749545</v>
      </c>
      <c r="L363" s="6">
        <v>1749545</v>
      </c>
      <c r="M363" s="3" t="s">
        <v>668</v>
      </c>
      <c r="N363" s="4">
        <v>1</v>
      </c>
      <c r="O363" s="4" t="s">
        <v>95</v>
      </c>
      <c r="P363" s="4">
        <v>1749545</v>
      </c>
      <c r="Q363" s="6">
        <v>1749545</v>
      </c>
      <c r="R363" s="4" t="s">
        <v>669</v>
      </c>
      <c r="S363" s="3" t="s">
        <v>670</v>
      </c>
      <c r="T363" s="4" t="s">
        <v>24</v>
      </c>
    </row>
    <row r="364" spans="1:20" x14ac:dyDescent="0.25">
      <c r="A364" s="1">
        <v>354</v>
      </c>
      <c r="B364" t="s">
        <v>671</v>
      </c>
      <c r="C364" s="4" t="s">
        <v>26</v>
      </c>
      <c r="D364" s="4" t="s">
        <v>24</v>
      </c>
      <c r="E364" s="2" t="s">
        <v>24</v>
      </c>
      <c r="F364" s="4" t="s">
        <v>176</v>
      </c>
      <c r="G364" s="4" t="s">
        <v>93</v>
      </c>
      <c r="H364" s="4" t="s">
        <v>177</v>
      </c>
      <c r="I364" s="4">
        <v>1</v>
      </c>
      <c r="J364" s="4" t="s">
        <v>95</v>
      </c>
      <c r="K364" s="4">
        <v>1210559</v>
      </c>
      <c r="L364" s="6">
        <v>1210559</v>
      </c>
      <c r="M364" s="3" t="s">
        <v>668</v>
      </c>
      <c r="N364" s="4">
        <v>1</v>
      </c>
      <c r="O364" s="4" t="s">
        <v>95</v>
      </c>
      <c r="P364" s="4">
        <v>1210559</v>
      </c>
      <c r="Q364" s="6">
        <v>1210559</v>
      </c>
      <c r="R364" s="4" t="s">
        <v>669</v>
      </c>
      <c r="S364" s="3" t="s">
        <v>670</v>
      </c>
      <c r="T364" s="4" t="s">
        <v>24</v>
      </c>
    </row>
    <row r="365" spans="1:20" x14ac:dyDescent="0.25">
      <c r="A365" s="1">
        <v>355</v>
      </c>
      <c r="B365" t="s">
        <v>672</v>
      </c>
      <c r="C365" s="4" t="s">
        <v>26</v>
      </c>
      <c r="D365" s="4" t="s">
        <v>24</v>
      </c>
      <c r="E365" s="2" t="s">
        <v>24</v>
      </c>
      <c r="F365" s="4" t="s">
        <v>241</v>
      </c>
      <c r="G365" s="4" t="s">
        <v>93</v>
      </c>
      <c r="H365" s="4" t="s">
        <v>242</v>
      </c>
      <c r="I365" s="4">
        <v>1</v>
      </c>
      <c r="J365" s="4" t="s">
        <v>95</v>
      </c>
      <c r="K365" s="4">
        <v>3616699</v>
      </c>
      <c r="L365" s="6">
        <v>3616699</v>
      </c>
      <c r="M365" s="3" t="s">
        <v>668</v>
      </c>
      <c r="N365" s="4">
        <v>1</v>
      </c>
      <c r="O365" s="4" t="s">
        <v>95</v>
      </c>
      <c r="P365" s="4">
        <v>3616699</v>
      </c>
      <c r="Q365" s="6">
        <v>3616699</v>
      </c>
      <c r="R365" s="4" t="s">
        <v>669</v>
      </c>
      <c r="S365" s="3" t="s">
        <v>670</v>
      </c>
      <c r="T365" s="4" t="s">
        <v>24</v>
      </c>
    </row>
    <row r="366" spans="1:20" x14ac:dyDescent="0.25">
      <c r="A366" s="1">
        <v>356</v>
      </c>
      <c r="B366" t="s">
        <v>673</v>
      </c>
      <c r="C366" s="4" t="s">
        <v>26</v>
      </c>
      <c r="D366" s="4" t="s">
        <v>24</v>
      </c>
      <c r="E366" s="2" t="s">
        <v>24</v>
      </c>
      <c r="F366" s="4" t="s">
        <v>179</v>
      </c>
      <c r="G366" s="4" t="s">
        <v>93</v>
      </c>
      <c r="H366" s="4" t="s">
        <v>180</v>
      </c>
      <c r="I366" s="4">
        <v>1</v>
      </c>
      <c r="J366" s="4" t="s">
        <v>95</v>
      </c>
      <c r="K366" s="4">
        <v>1778704</v>
      </c>
      <c r="L366" s="6">
        <v>1778704</v>
      </c>
      <c r="M366" s="3" t="s">
        <v>668</v>
      </c>
      <c r="N366" s="4">
        <v>1</v>
      </c>
      <c r="O366" s="4" t="s">
        <v>95</v>
      </c>
      <c r="P366" s="4">
        <v>1778704</v>
      </c>
      <c r="Q366" s="6">
        <v>1778704</v>
      </c>
      <c r="R366" s="4" t="s">
        <v>669</v>
      </c>
      <c r="S366" s="3" t="s">
        <v>670</v>
      </c>
      <c r="T366" s="4" t="s">
        <v>24</v>
      </c>
    </row>
    <row r="367" spans="1:20" x14ac:dyDescent="0.25">
      <c r="A367" s="1">
        <v>357</v>
      </c>
      <c r="B367" t="s">
        <v>674</v>
      </c>
      <c r="C367" s="4" t="s">
        <v>26</v>
      </c>
      <c r="D367" s="4" t="s">
        <v>24</v>
      </c>
      <c r="E367" s="2" t="s">
        <v>24</v>
      </c>
      <c r="F367" s="4" t="s">
        <v>245</v>
      </c>
      <c r="G367" s="4" t="s">
        <v>93</v>
      </c>
      <c r="H367" s="4" t="s">
        <v>246</v>
      </c>
      <c r="I367" s="4">
        <v>1</v>
      </c>
      <c r="J367" s="4" t="s">
        <v>95</v>
      </c>
      <c r="K367" s="4">
        <v>2371606</v>
      </c>
      <c r="L367" s="6">
        <v>2371606</v>
      </c>
      <c r="M367" s="3" t="s">
        <v>668</v>
      </c>
      <c r="N367" s="4">
        <v>1</v>
      </c>
      <c r="O367" s="4" t="s">
        <v>95</v>
      </c>
      <c r="P367" s="4">
        <v>2371606</v>
      </c>
      <c r="Q367" s="6">
        <v>2371606</v>
      </c>
      <c r="R367" s="4" t="s">
        <v>669</v>
      </c>
      <c r="S367" s="3" t="s">
        <v>670</v>
      </c>
      <c r="T367" s="4" t="s">
        <v>24</v>
      </c>
    </row>
    <row r="368" spans="1:20" x14ac:dyDescent="0.25">
      <c r="A368" s="1">
        <v>358</v>
      </c>
      <c r="B368" t="s">
        <v>675</v>
      </c>
      <c r="C368" s="4" t="s">
        <v>26</v>
      </c>
      <c r="D368" s="4" t="s">
        <v>24</v>
      </c>
      <c r="E368" s="2" t="s">
        <v>24</v>
      </c>
      <c r="F368" s="4" t="s">
        <v>185</v>
      </c>
      <c r="G368" s="4" t="s">
        <v>93</v>
      </c>
      <c r="H368" s="4" t="s">
        <v>186</v>
      </c>
      <c r="I368" s="4">
        <v>1</v>
      </c>
      <c r="J368" s="4" t="s">
        <v>95</v>
      </c>
      <c r="K368" s="4">
        <v>230583</v>
      </c>
      <c r="L368" s="6">
        <v>230583</v>
      </c>
      <c r="M368" s="3" t="s">
        <v>668</v>
      </c>
      <c r="N368" s="4">
        <v>1</v>
      </c>
      <c r="O368" s="4" t="s">
        <v>95</v>
      </c>
      <c r="P368" s="4">
        <v>230583</v>
      </c>
      <c r="Q368" s="6">
        <v>230583</v>
      </c>
      <c r="R368" s="4" t="s">
        <v>669</v>
      </c>
      <c r="S368" s="3" t="s">
        <v>670</v>
      </c>
      <c r="T368" s="4" t="s">
        <v>24</v>
      </c>
    </row>
    <row r="369" spans="1:20" x14ac:dyDescent="0.25">
      <c r="A369" s="1">
        <v>359</v>
      </c>
      <c r="B369" t="s">
        <v>676</v>
      </c>
      <c r="C369" s="4" t="s">
        <v>26</v>
      </c>
      <c r="D369" s="4" t="s">
        <v>24</v>
      </c>
      <c r="E369" s="2" t="s">
        <v>24</v>
      </c>
      <c r="F369" s="4" t="s">
        <v>234</v>
      </c>
      <c r="G369" s="4" t="s">
        <v>93</v>
      </c>
      <c r="H369" s="4" t="s">
        <v>235</v>
      </c>
      <c r="I369" s="4">
        <v>1</v>
      </c>
      <c r="J369" s="4" t="s">
        <v>95</v>
      </c>
      <c r="K369" s="4">
        <v>39548</v>
      </c>
      <c r="L369" s="6">
        <v>39548</v>
      </c>
      <c r="M369" s="3" t="s">
        <v>677</v>
      </c>
      <c r="N369" s="4">
        <v>1</v>
      </c>
      <c r="O369" s="4" t="s">
        <v>95</v>
      </c>
      <c r="P369" s="4">
        <v>39548</v>
      </c>
      <c r="Q369" s="6">
        <v>39548</v>
      </c>
      <c r="R369" s="4" t="s">
        <v>103</v>
      </c>
      <c r="S369" s="3" t="s">
        <v>677</v>
      </c>
      <c r="T369" s="4" t="s">
        <v>24</v>
      </c>
    </row>
    <row r="370" spans="1:20" x14ac:dyDescent="0.25">
      <c r="A370" s="1">
        <v>360</v>
      </c>
      <c r="B370" t="s">
        <v>678</v>
      </c>
      <c r="C370" s="4" t="s">
        <v>26</v>
      </c>
      <c r="D370" s="4" t="s">
        <v>24</v>
      </c>
      <c r="E370" s="2" t="s">
        <v>24</v>
      </c>
      <c r="F370" s="4" t="s">
        <v>176</v>
      </c>
      <c r="G370" s="4" t="s">
        <v>93</v>
      </c>
      <c r="H370" s="4" t="s">
        <v>177</v>
      </c>
      <c r="I370" s="4">
        <v>1</v>
      </c>
      <c r="J370" s="4" t="s">
        <v>95</v>
      </c>
      <c r="K370" s="4">
        <v>7899209</v>
      </c>
      <c r="L370" s="6">
        <v>7899209</v>
      </c>
      <c r="M370" s="3" t="s">
        <v>677</v>
      </c>
      <c r="N370" s="4">
        <v>1</v>
      </c>
      <c r="O370" s="4" t="s">
        <v>95</v>
      </c>
      <c r="P370" s="4">
        <v>7899209</v>
      </c>
      <c r="Q370" s="6">
        <v>7899209</v>
      </c>
      <c r="R370" s="4" t="s">
        <v>103</v>
      </c>
      <c r="S370" s="3" t="s">
        <v>677</v>
      </c>
      <c r="T370" s="4" t="s">
        <v>24</v>
      </c>
    </row>
    <row r="371" spans="1:20" x14ac:dyDescent="0.25">
      <c r="A371" s="1">
        <v>361</v>
      </c>
      <c r="B371" t="s">
        <v>679</v>
      </c>
      <c r="C371" s="4" t="s">
        <v>26</v>
      </c>
      <c r="D371" s="4" t="s">
        <v>24</v>
      </c>
      <c r="E371" s="2" t="s">
        <v>24</v>
      </c>
      <c r="F371" s="4" t="s">
        <v>179</v>
      </c>
      <c r="G371" s="4" t="s">
        <v>93</v>
      </c>
      <c r="H371" s="4" t="s">
        <v>180</v>
      </c>
      <c r="I371" s="4">
        <v>1</v>
      </c>
      <c r="J371" s="4" t="s">
        <v>95</v>
      </c>
      <c r="K371" s="4">
        <v>38612452</v>
      </c>
      <c r="L371" s="6">
        <v>38612452</v>
      </c>
      <c r="M371" s="3" t="s">
        <v>677</v>
      </c>
      <c r="N371" s="4">
        <v>1</v>
      </c>
      <c r="O371" s="4" t="s">
        <v>95</v>
      </c>
      <c r="P371" s="4">
        <v>38612452</v>
      </c>
      <c r="Q371" s="6">
        <v>38612452</v>
      </c>
      <c r="R371" s="4" t="s">
        <v>103</v>
      </c>
      <c r="S371" s="3" t="s">
        <v>677</v>
      </c>
      <c r="T371" s="4" t="s">
        <v>24</v>
      </c>
    </row>
    <row r="372" spans="1:20" x14ac:dyDescent="0.25">
      <c r="A372" s="1">
        <v>362</v>
      </c>
      <c r="B372" t="s">
        <v>680</v>
      </c>
      <c r="C372" s="4" t="s">
        <v>26</v>
      </c>
      <c r="D372" s="4" t="s">
        <v>24</v>
      </c>
      <c r="E372" s="2" t="s">
        <v>24</v>
      </c>
      <c r="F372" s="4" t="s">
        <v>182</v>
      </c>
      <c r="G372" s="4" t="s">
        <v>93</v>
      </c>
      <c r="H372" s="4" t="s">
        <v>183</v>
      </c>
      <c r="I372" s="4">
        <v>1</v>
      </c>
      <c r="J372" s="4" t="s">
        <v>95</v>
      </c>
      <c r="K372" s="4">
        <v>57534518</v>
      </c>
      <c r="L372" s="6">
        <v>57534518</v>
      </c>
      <c r="M372" s="3" t="s">
        <v>677</v>
      </c>
      <c r="N372" s="4">
        <v>1</v>
      </c>
      <c r="O372" s="4" t="s">
        <v>95</v>
      </c>
      <c r="P372" s="4">
        <v>57534518</v>
      </c>
      <c r="Q372" s="6">
        <v>57534518</v>
      </c>
      <c r="R372" s="4" t="s">
        <v>103</v>
      </c>
      <c r="S372" s="3" t="s">
        <v>677</v>
      </c>
      <c r="T372" s="4" t="s">
        <v>24</v>
      </c>
    </row>
    <row r="373" spans="1:20" x14ac:dyDescent="0.25">
      <c r="A373" s="1">
        <v>363</v>
      </c>
      <c r="B373" t="s">
        <v>681</v>
      </c>
      <c r="C373" s="4" t="s">
        <v>26</v>
      </c>
      <c r="D373" s="4" t="s">
        <v>24</v>
      </c>
      <c r="E373" s="2" t="s">
        <v>24</v>
      </c>
      <c r="F373" s="4" t="s">
        <v>185</v>
      </c>
      <c r="G373" s="4" t="s">
        <v>93</v>
      </c>
      <c r="H373" s="4" t="s">
        <v>186</v>
      </c>
      <c r="I373" s="4">
        <v>1</v>
      </c>
      <c r="J373" s="4" t="s">
        <v>95</v>
      </c>
      <c r="K373" s="4">
        <v>4010033</v>
      </c>
      <c r="L373" s="6">
        <v>4010033</v>
      </c>
      <c r="M373" s="3" t="s">
        <v>677</v>
      </c>
      <c r="N373" s="4">
        <v>1</v>
      </c>
      <c r="O373" s="4" t="s">
        <v>95</v>
      </c>
      <c r="P373" s="4">
        <v>4010033</v>
      </c>
      <c r="Q373" s="6">
        <v>4010033</v>
      </c>
      <c r="R373" s="4" t="s">
        <v>103</v>
      </c>
      <c r="S373" s="3" t="s">
        <v>677</v>
      </c>
      <c r="T373" s="4" t="s">
        <v>24</v>
      </c>
    </row>
    <row r="374" spans="1:20" x14ac:dyDescent="0.25">
      <c r="A374" s="1">
        <v>364</v>
      </c>
      <c r="B374" t="s">
        <v>682</v>
      </c>
      <c r="C374" s="4" t="s">
        <v>26</v>
      </c>
      <c r="D374" s="4" t="s">
        <v>24</v>
      </c>
      <c r="E374" s="2" t="s">
        <v>24</v>
      </c>
      <c r="F374" s="4" t="s">
        <v>188</v>
      </c>
      <c r="G374" s="4" t="s">
        <v>93</v>
      </c>
      <c r="H374" s="4" t="s">
        <v>189</v>
      </c>
      <c r="I374" s="4">
        <v>1</v>
      </c>
      <c r="J374" s="4" t="s">
        <v>95</v>
      </c>
      <c r="K374" s="4">
        <v>128395689</v>
      </c>
      <c r="L374" s="6">
        <v>128395689</v>
      </c>
      <c r="M374" s="3" t="s">
        <v>677</v>
      </c>
      <c r="N374" s="4">
        <v>1</v>
      </c>
      <c r="O374" s="4" t="s">
        <v>95</v>
      </c>
      <c r="P374" s="4">
        <v>128395689</v>
      </c>
      <c r="Q374" s="6">
        <v>128395689</v>
      </c>
      <c r="R374" s="4" t="s">
        <v>103</v>
      </c>
      <c r="S374" s="3" t="s">
        <v>677</v>
      </c>
      <c r="T374" s="4" t="s">
        <v>24</v>
      </c>
    </row>
    <row r="375" spans="1:20" x14ac:dyDescent="0.25">
      <c r="A375" s="1">
        <v>365</v>
      </c>
      <c r="B375" t="s">
        <v>683</v>
      </c>
      <c r="C375" s="4" t="s">
        <v>26</v>
      </c>
      <c r="D375" s="4" t="s">
        <v>24</v>
      </c>
      <c r="E375" s="2" t="s">
        <v>24</v>
      </c>
      <c r="F375" s="4" t="s">
        <v>191</v>
      </c>
      <c r="G375" s="4" t="s">
        <v>93</v>
      </c>
      <c r="H375" s="4" t="s">
        <v>192</v>
      </c>
      <c r="I375" s="4">
        <v>1</v>
      </c>
      <c r="J375" s="4" t="s">
        <v>95</v>
      </c>
      <c r="K375" s="4">
        <v>1790669797</v>
      </c>
      <c r="L375" s="6">
        <v>1790669797</v>
      </c>
      <c r="M375" s="3" t="s">
        <v>677</v>
      </c>
      <c r="N375" s="4">
        <v>1</v>
      </c>
      <c r="O375" s="4" t="s">
        <v>95</v>
      </c>
      <c r="P375" s="4">
        <v>1790669797</v>
      </c>
      <c r="Q375" s="6">
        <v>1790669797</v>
      </c>
      <c r="R375" s="4" t="s">
        <v>103</v>
      </c>
      <c r="S375" s="3" t="s">
        <v>677</v>
      </c>
      <c r="T375" s="4" t="s">
        <v>24</v>
      </c>
    </row>
    <row r="376" spans="1:20" x14ac:dyDescent="0.25">
      <c r="A376" s="1">
        <v>366</v>
      </c>
      <c r="B376" t="s">
        <v>684</v>
      </c>
      <c r="C376" s="4" t="s">
        <v>26</v>
      </c>
      <c r="D376" s="4" t="s">
        <v>24</v>
      </c>
      <c r="E376" s="2" t="s">
        <v>24</v>
      </c>
      <c r="F376" s="4" t="s">
        <v>195</v>
      </c>
      <c r="G376" s="4" t="s">
        <v>93</v>
      </c>
      <c r="H376" s="4" t="s">
        <v>196</v>
      </c>
      <c r="I376" s="4">
        <v>1</v>
      </c>
      <c r="J376" s="4" t="s">
        <v>95</v>
      </c>
      <c r="K376" s="4">
        <v>22981760</v>
      </c>
      <c r="L376" s="6">
        <v>22981760</v>
      </c>
      <c r="M376" s="3" t="s">
        <v>677</v>
      </c>
      <c r="N376" s="4">
        <v>1</v>
      </c>
      <c r="O376" s="4" t="s">
        <v>95</v>
      </c>
      <c r="P376" s="4">
        <v>22981760</v>
      </c>
      <c r="Q376" s="6">
        <v>22981760</v>
      </c>
      <c r="R376" s="4" t="s">
        <v>103</v>
      </c>
      <c r="S376" s="3" t="s">
        <v>677</v>
      </c>
      <c r="T376" s="4" t="s">
        <v>24</v>
      </c>
    </row>
    <row r="377" spans="1:20" x14ac:dyDescent="0.25">
      <c r="A377" s="1">
        <v>367</v>
      </c>
      <c r="B377" t="s">
        <v>685</v>
      </c>
      <c r="C377" s="4" t="s">
        <v>26</v>
      </c>
      <c r="D377" s="4" t="s">
        <v>24</v>
      </c>
      <c r="E377" s="2" t="s">
        <v>24</v>
      </c>
      <c r="F377" s="4" t="s">
        <v>198</v>
      </c>
      <c r="G377" s="4" t="s">
        <v>93</v>
      </c>
      <c r="H377" s="4" t="s">
        <v>199</v>
      </c>
      <c r="I377" s="4">
        <v>1</v>
      </c>
      <c r="J377" s="4" t="s">
        <v>95</v>
      </c>
      <c r="K377" s="4">
        <v>187750059</v>
      </c>
      <c r="L377" s="6">
        <v>187750059</v>
      </c>
      <c r="M377" s="3" t="s">
        <v>677</v>
      </c>
      <c r="N377" s="4">
        <v>1</v>
      </c>
      <c r="O377" s="4" t="s">
        <v>95</v>
      </c>
      <c r="P377" s="4">
        <v>187750059</v>
      </c>
      <c r="Q377" s="6">
        <v>187750059</v>
      </c>
      <c r="R377" s="4" t="s">
        <v>103</v>
      </c>
      <c r="S377" s="3" t="s">
        <v>677</v>
      </c>
      <c r="T377" s="4" t="s">
        <v>24</v>
      </c>
    </row>
    <row r="378" spans="1:20" x14ac:dyDescent="0.25">
      <c r="A378" s="1">
        <v>368</v>
      </c>
      <c r="B378" t="s">
        <v>686</v>
      </c>
      <c r="C378" s="4" t="s">
        <v>26</v>
      </c>
      <c r="D378" s="4" t="s">
        <v>24</v>
      </c>
      <c r="E378" s="2" t="s">
        <v>24</v>
      </c>
      <c r="F378" s="4" t="s">
        <v>201</v>
      </c>
      <c r="G378" s="4" t="s">
        <v>93</v>
      </c>
      <c r="H378" s="4" t="s">
        <v>202</v>
      </c>
      <c r="I378" s="4">
        <v>1</v>
      </c>
      <c r="J378" s="4" t="s">
        <v>95</v>
      </c>
      <c r="K378" s="4">
        <v>6329854</v>
      </c>
      <c r="L378" s="6">
        <v>6329854</v>
      </c>
      <c r="M378" s="3" t="s">
        <v>677</v>
      </c>
      <c r="N378" s="4">
        <v>1</v>
      </c>
      <c r="O378" s="4" t="s">
        <v>95</v>
      </c>
      <c r="P378" s="4">
        <v>6329854</v>
      </c>
      <c r="Q378" s="6">
        <v>6329854</v>
      </c>
      <c r="R378" s="4" t="s">
        <v>103</v>
      </c>
      <c r="S378" s="3" t="s">
        <v>677</v>
      </c>
      <c r="T378" s="4" t="s">
        <v>24</v>
      </c>
    </row>
    <row r="379" spans="1:20" x14ac:dyDescent="0.25">
      <c r="A379" s="1">
        <v>369</v>
      </c>
      <c r="B379" t="s">
        <v>687</v>
      </c>
      <c r="C379" s="4" t="s">
        <v>26</v>
      </c>
      <c r="D379" s="4" t="s">
        <v>24</v>
      </c>
      <c r="E379" s="2" t="s">
        <v>24</v>
      </c>
      <c r="F379" s="4" t="s">
        <v>204</v>
      </c>
      <c r="G379" s="4" t="s">
        <v>93</v>
      </c>
      <c r="H379" s="4" t="s">
        <v>205</v>
      </c>
      <c r="I379" s="4">
        <v>1</v>
      </c>
      <c r="J379" s="4" t="s">
        <v>95</v>
      </c>
      <c r="K379" s="4">
        <v>1405673</v>
      </c>
      <c r="L379" s="6">
        <v>1405673</v>
      </c>
      <c r="M379" s="3" t="s">
        <v>677</v>
      </c>
      <c r="N379" s="4">
        <v>1</v>
      </c>
      <c r="O379" s="4" t="s">
        <v>95</v>
      </c>
      <c r="P379" s="4">
        <v>1405673</v>
      </c>
      <c r="Q379" s="6">
        <v>1405673</v>
      </c>
      <c r="R379" s="4" t="s">
        <v>103</v>
      </c>
      <c r="S379" s="3" t="s">
        <v>677</v>
      </c>
      <c r="T379" s="4" t="s">
        <v>24</v>
      </c>
    </row>
    <row r="380" spans="1:20" x14ac:dyDescent="0.25">
      <c r="A380" s="1">
        <v>370</v>
      </c>
      <c r="B380" t="s">
        <v>688</v>
      </c>
      <c r="C380" s="4" t="s">
        <v>26</v>
      </c>
      <c r="D380" s="4" t="s">
        <v>24</v>
      </c>
      <c r="E380" s="2" t="s">
        <v>24</v>
      </c>
      <c r="F380" s="4" t="s">
        <v>117</v>
      </c>
      <c r="G380" s="4" t="s">
        <v>93</v>
      </c>
      <c r="H380" s="4" t="s">
        <v>118</v>
      </c>
      <c r="I380" s="4">
        <v>1</v>
      </c>
      <c r="J380" s="4" t="s">
        <v>95</v>
      </c>
      <c r="K380" s="4">
        <v>12327949</v>
      </c>
      <c r="L380" s="6">
        <v>12327949</v>
      </c>
      <c r="M380" s="3" t="s">
        <v>677</v>
      </c>
      <c r="N380" s="4">
        <v>1</v>
      </c>
      <c r="O380" s="4" t="s">
        <v>95</v>
      </c>
      <c r="P380" s="4">
        <v>12327949</v>
      </c>
      <c r="Q380" s="6">
        <v>12327949</v>
      </c>
      <c r="R380" s="4" t="s">
        <v>103</v>
      </c>
      <c r="S380" s="3" t="s">
        <v>677</v>
      </c>
      <c r="T380" s="4" t="s">
        <v>24</v>
      </c>
    </row>
    <row r="381" spans="1:20" x14ac:dyDescent="0.25">
      <c r="A381" s="1">
        <v>371</v>
      </c>
      <c r="B381" t="s">
        <v>689</v>
      </c>
      <c r="C381" s="4" t="s">
        <v>26</v>
      </c>
      <c r="D381" s="4" t="s">
        <v>24</v>
      </c>
      <c r="E381" s="2" t="s">
        <v>24</v>
      </c>
      <c r="F381" s="4" t="s">
        <v>207</v>
      </c>
      <c r="G381" s="4" t="s">
        <v>93</v>
      </c>
      <c r="H381" s="4" t="s">
        <v>208</v>
      </c>
      <c r="I381" s="4">
        <v>1</v>
      </c>
      <c r="J381" s="4" t="s">
        <v>95</v>
      </c>
      <c r="K381" s="4">
        <v>907710</v>
      </c>
      <c r="L381" s="6">
        <v>907710</v>
      </c>
      <c r="M381" s="3" t="s">
        <v>677</v>
      </c>
      <c r="N381" s="4">
        <v>1</v>
      </c>
      <c r="O381" s="4" t="s">
        <v>95</v>
      </c>
      <c r="P381" s="4">
        <v>907710</v>
      </c>
      <c r="Q381" s="6">
        <v>907710</v>
      </c>
      <c r="R381" s="4" t="s">
        <v>103</v>
      </c>
      <c r="S381" s="3" t="s">
        <v>677</v>
      </c>
      <c r="T381" s="4" t="s">
        <v>24</v>
      </c>
    </row>
    <row r="382" spans="1:20" x14ac:dyDescent="0.25">
      <c r="A382" s="1">
        <v>372</v>
      </c>
      <c r="B382" t="s">
        <v>690</v>
      </c>
      <c r="C382" s="4" t="s">
        <v>26</v>
      </c>
      <c r="D382" s="4" t="s">
        <v>24</v>
      </c>
      <c r="E382" s="2" t="s">
        <v>24</v>
      </c>
      <c r="F382" s="4" t="s">
        <v>210</v>
      </c>
      <c r="G382" s="4" t="s">
        <v>93</v>
      </c>
      <c r="H382" s="4" t="s">
        <v>211</v>
      </c>
      <c r="I382" s="4">
        <v>1</v>
      </c>
      <c r="J382" s="4" t="s">
        <v>95</v>
      </c>
      <c r="K382" s="4">
        <v>15719112</v>
      </c>
      <c r="L382" s="6">
        <v>15719112</v>
      </c>
      <c r="M382" s="3" t="s">
        <v>677</v>
      </c>
      <c r="N382" s="4">
        <v>1</v>
      </c>
      <c r="O382" s="4" t="s">
        <v>95</v>
      </c>
      <c r="P382" s="4">
        <v>15719112</v>
      </c>
      <c r="Q382" s="6">
        <v>15719112</v>
      </c>
      <c r="R382" s="4" t="s">
        <v>103</v>
      </c>
      <c r="S382" s="3" t="s">
        <v>677</v>
      </c>
      <c r="T382" s="4" t="s">
        <v>24</v>
      </c>
    </row>
    <row r="383" spans="1:20" x14ac:dyDescent="0.25">
      <c r="A383" s="1">
        <v>373</v>
      </c>
      <c r="B383" t="s">
        <v>691</v>
      </c>
      <c r="C383" s="4" t="s">
        <v>26</v>
      </c>
      <c r="D383" s="4" t="s">
        <v>24</v>
      </c>
      <c r="E383" s="2" t="s">
        <v>24</v>
      </c>
      <c r="F383" s="4" t="s">
        <v>584</v>
      </c>
      <c r="G383" s="4" t="s">
        <v>93</v>
      </c>
      <c r="H383" s="4" t="s">
        <v>585</v>
      </c>
      <c r="I383" s="4">
        <v>1</v>
      </c>
      <c r="J383" s="4" t="s">
        <v>95</v>
      </c>
      <c r="K383" s="4">
        <v>2636488</v>
      </c>
      <c r="L383" s="6">
        <v>2636488</v>
      </c>
      <c r="M383" s="3" t="s">
        <v>677</v>
      </c>
      <c r="N383" s="4">
        <v>1</v>
      </c>
      <c r="O383" s="4" t="s">
        <v>95</v>
      </c>
      <c r="P383" s="4">
        <v>2636488</v>
      </c>
      <c r="Q383" s="6">
        <v>2636488</v>
      </c>
      <c r="R383" s="4" t="s">
        <v>103</v>
      </c>
      <c r="S383" s="3" t="s">
        <v>677</v>
      </c>
      <c r="T383" s="4" t="s">
        <v>24</v>
      </c>
    </row>
    <row r="384" spans="1:20" x14ac:dyDescent="0.25">
      <c r="A384" s="1">
        <v>374</v>
      </c>
      <c r="B384" t="s">
        <v>692</v>
      </c>
      <c r="C384" s="4" t="s">
        <v>26</v>
      </c>
      <c r="D384" s="4" t="s">
        <v>24</v>
      </c>
      <c r="E384" s="2" t="s">
        <v>24</v>
      </c>
      <c r="F384" s="4" t="s">
        <v>693</v>
      </c>
      <c r="G384" s="4" t="s">
        <v>93</v>
      </c>
      <c r="H384" s="4" t="s">
        <v>694</v>
      </c>
      <c r="I384" s="4">
        <v>1</v>
      </c>
      <c r="J384" s="4" t="s">
        <v>95</v>
      </c>
      <c r="K384" s="4">
        <v>4611406</v>
      </c>
      <c r="L384" s="6">
        <v>4611406</v>
      </c>
      <c r="M384" s="3" t="s">
        <v>677</v>
      </c>
      <c r="N384" s="4">
        <v>1</v>
      </c>
      <c r="O384" s="4" t="s">
        <v>95</v>
      </c>
      <c r="P384" s="4">
        <v>4611406</v>
      </c>
      <c r="Q384" s="6">
        <v>4611406</v>
      </c>
      <c r="R384" s="4" t="s">
        <v>103</v>
      </c>
      <c r="S384" s="3" t="s">
        <v>677</v>
      </c>
      <c r="T384" s="4" t="s">
        <v>24</v>
      </c>
    </row>
    <row r="385" spans="1:20" x14ac:dyDescent="0.25">
      <c r="A385" s="1">
        <v>375</v>
      </c>
      <c r="B385" t="s">
        <v>695</v>
      </c>
      <c r="C385" s="4" t="s">
        <v>26</v>
      </c>
      <c r="D385" s="4" t="s">
        <v>24</v>
      </c>
      <c r="E385" s="2" t="s">
        <v>24</v>
      </c>
      <c r="F385" s="4" t="s">
        <v>234</v>
      </c>
      <c r="G385" s="4" t="s">
        <v>93</v>
      </c>
      <c r="H385" s="4" t="s">
        <v>235</v>
      </c>
      <c r="I385" s="4">
        <v>1</v>
      </c>
      <c r="J385" s="4" t="s">
        <v>95</v>
      </c>
      <c r="K385" s="4">
        <v>4631805</v>
      </c>
      <c r="L385" s="6">
        <v>4631805</v>
      </c>
      <c r="M385" s="3" t="s">
        <v>677</v>
      </c>
      <c r="N385" s="4">
        <v>1</v>
      </c>
      <c r="O385" s="4" t="s">
        <v>95</v>
      </c>
      <c r="P385" s="4">
        <v>4631805</v>
      </c>
      <c r="Q385" s="6">
        <v>4631805</v>
      </c>
      <c r="R385" s="4" t="s">
        <v>669</v>
      </c>
      <c r="S385" s="3" t="s">
        <v>670</v>
      </c>
      <c r="T385" s="4" t="s">
        <v>24</v>
      </c>
    </row>
    <row r="386" spans="1:20" x14ac:dyDescent="0.25">
      <c r="A386" s="1">
        <v>376</v>
      </c>
      <c r="B386" t="s">
        <v>696</v>
      </c>
      <c r="C386" s="4" t="s">
        <v>26</v>
      </c>
      <c r="D386" s="4" t="s">
        <v>24</v>
      </c>
      <c r="E386" s="2" t="s">
        <v>24</v>
      </c>
      <c r="F386" s="4" t="s">
        <v>176</v>
      </c>
      <c r="G386" s="4" t="s">
        <v>93</v>
      </c>
      <c r="H386" s="4" t="s">
        <v>177</v>
      </c>
      <c r="I386" s="4">
        <v>1</v>
      </c>
      <c r="J386" s="4" t="s">
        <v>95</v>
      </c>
      <c r="K386" s="4">
        <v>2499848</v>
      </c>
      <c r="L386" s="6">
        <v>2499848</v>
      </c>
      <c r="M386" s="3" t="s">
        <v>677</v>
      </c>
      <c r="N386" s="4">
        <v>1</v>
      </c>
      <c r="O386" s="4" t="s">
        <v>95</v>
      </c>
      <c r="P386" s="4">
        <v>2499848</v>
      </c>
      <c r="Q386" s="6">
        <v>2499848</v>
      </c>
      <c r="R386" s="4" t="s">
        <v>669</v>
      </c>
      <c r="S386" s="3" t="s">
        <v>670</v>
      </c>
      <c r="T386" s="4" t="s">
        <v>24</v>
      </c>
    </row>
    <row r="387" spans="1:20" x14ac:dyDescent="0.25">
      <c r="A387" s="1">
        <v>377</v>
      </c>
      <c r="B387" t="s">
        <v>697</v>
      </c>
      <c r="C387" s="4" t="s">
        <v>26</v>
      </c>
      <c r="D387" s="4" t="s">
        <v>24</v>
      </c>
      <c r="E387" s="2" t="s">
        <v>24</v>
      </c>
      <c r="F387" s="4" t="s">
        <v>241</v>
      </c>
      <c r="G387" s="4" t="s">
        <v>93</v>
      </c>
      <c r="H387" s="4" t="s">
        <v>242</v>
      </c>
      <c r="I387" s="4">
        <v>1</v>
      </c>
      <c r="J387" s="4" t="s">
        <v>95</v>
      </c>
      <c r="K387" s="4">
        <v>4399373</v>
      </c>
      <c r="L387" s="6">
        <v>4399373</v>
      </c>
      <c r="M387" s="3" t="s">
        <v>677</v>
      </c>
      <c r="N387" s="4">
        <v>1</v>
      </c>
      <c r="O387" s="4" t="s">
        <v>95</v>
      </c>
      <c r="P387" s="4">
        <v>4399373</v>
      </c>
      <c r="Q387" s="6">
        <v>4399373</v>
      </c>
      <c r="R387" s="4" t="s">
        <v>669</v>
      </c>
      <c r="S387" s="3" t="s">
        <v>670</v>
      </c>
      <c r="T387" s="4" t="s">
        <v>24</v>
      </c>
    </row>
    <row r="388" spans="1:20" x14ac:dyDescent="0.25">
      <c r="A388" s="1">
        <v>378</v>
      </c>
      <c r="B388" t="s">
        <v>698</v>
      </c>
      <c r="C388" s="4" t="s">
        <v>26</v>
      </c>
      <c r="D388" s="4" t="s">
        <v>24</v>
      </c>
      <c r="E388" s="2" t="s">
        <v>24</v>
      </c>
      <c r="F388" s="4" t="s">
        <v>179</v>
      </c>
      <c r="G388" s="4" t="s">
        <v>93</v>
      </c>
      <c r="H388" s="4" t="s">
        <v>180</v>
      </c>
      <c r="I388" s="4">
        <v>1</v>
      </c>
      <c r="J388" s="4" t="s">
        <v>95</v>
      </c>
      <c r="K388" s="4">
        <v>4007468</v>
      </c>
      <c r="L388" s="6">
        <v>4007468</v>
      </c>
      <c r="M388" s="3" t="s">
        <v>677</v>
      </c>
      <c r="N388" s="4">
        <v>1</v>
      </c>
      <c r="O388" s="4" t="s">
        <v>95</v>
      </c>
      <c r="P388" s="4">
        <v>4007468</v>
      </c>
      <c r="Q388" s="6">
        <v>4007468</v>
      </c>
      <c r="R388" s="4" t="s">
        <v>669</v>
      </c>
      <c r="S388" s="3" t="s">
        <v>670</v>
      </c>
      <c r="T388" s="4" t="s">
        <v>24</v>
      </c>
    </row>
    <row r="389" spans="1:20" x14ac:dyDescent="0.25">
      <c r="A389" s="1">
        <v>379</v>
      </c>
      <c r="B389" t="s">
        <v>699</v>
      </c>
      <c r="C389" s="4" t="s">
        <v>26</v>
      </c>
      <c r="D389" s="4" t="s">
        <v>24</v>
      </c>
      <c r="E389" s="2" t="s">
        <v>24</v>
      </c>
      <c r="F389" s="4" t="s">
        <v>245</v>
      </c>
      <c r="G389" s="4" t="s">
        <v>93</v>
      </c>
      <c r="H389" s="4" t="s">
        <v>246</v>
      </c>
      <c r="I389" s="4">
        <v>1</v>
      </c>
      <c r="J389" s="4" t="s">
        <v>95</v>
      </c>
      <c r="K389" s="4">
        <v>5808577</v>
      </c>
      <c r="L389" s="6">
        <v>5808577</v>
      </c>
      <c r="M389" s="3" t="s">
        <v>677</v>
      </c>
      <c r="N389" s="4">
        <v>1</v>
      </c>
      <c r="O389" s="4" t="s">
        <v>95</v>
      </c>
      <c r="P389" s="4">
        <v>5808577</v>
      </c>
      <c r="Q389" s="6">
        <v>5808577</v>
      </c>
      <c r="R389" s="4" t="s">
        <v>669</v>
      </c>
      <c r="S389" s="3" t="s">
        <v>670</v>
      </c>
      <c r="T389" s="4" t="s">
        <v>24</v>
      </c>
    </row>
    <row r="390" spans="1:20" x14ac:dyDescent="0.25">
      <c r="A390" s="1">
        <v>380</v>
      </c>
      <c r="B390" t="s">
        <v>700</v>
      </c>
      <c r="C390" s="4" t="s">
        <v>26</v>
      </c>
      <c r="D390" s="4" t="s">
        <v>24</v>
      </c>
      <c r="E390" s="2" t="s">
        <v>24</v>
      </c>
      <c r="F390" s="4" t="s">
        <v>185</v>
      </c>
      <c r="G390" s="4" t="s">
        <v>93</v>
      </c>
      <c r="H390" s="4" t="s">
        <v>186</v>
      </c>
      <c r="I390" s="4">
        <v>1</v>
      </c>
      <c r="J390" s="4" t="s">
        <v>95</v>
      </c>
      <c r="K390" s="4">
        <v>476162</v>
      </c>
      <c r="L390" s="6">
        <v>476162</v>
      </c>
      <c r="M390" s="3" t="s">
        <v>677</v>
      </c>
      <c r="N390" s="4">
        <v>1</v>
      </c>
      <c r="O390" s="4" t="s">
        <v>95</v>
      </c>
      <c r="P390" s="4">
        <v>476162</v>
      </c>
      <c r="Q390" s="6">
        <v>476162</v>
      </c>
      <c r="R390" s="4" t="s">
        <v>669</v>
      </c>
      <c r="S390" s="3" t="s">
        <v>670</v>
      </c>
      <c r="T390" s="4" t="s">
        <v>24</v>
      </c>
    </row>
    <row r="391" spans="1:20" x14ac:dyDescent="0.25">
      <c r="A391" s="1">
        <v>381</v>
      </c>
      <c r="B391" t="s">
        <v>701</v>
      </c>
      <c r="C391" s="4" t="s">
        <v>26</v>
      </c>
      <c r="D391" s="4" t="s">
        <v>24</v>
      </c>
      <c r="E391" s="2" t="s">
        <v>24</v>
      </c>
      <c r="F391" s="4" t="s">
        <v>234</v>
      </c>
      <c r="G391" s="4" t="s">
        <v>93</v>
      </c>
      <c r="H391" s="4" t="s">
        <v>235</v>
      </c>
      <c r="I391" s="4">
        <v>1</v>
      </c>
      <c r="J391" s="4" t="s">
        <v>95</v>
      </c>
      <c r="K391" s="4">
        <v>128597</v>
      </c>
      <c r="L391" s="6">
        <v>128597</v>
      </c>
      <c r="M391" s="3" t="s">
        <v>677</v>
      </c>
      <c r="N391" s="4">
        <v>1</v>
      </c>
      <c r="O391" s="4" t="s">
        <v>95</v>
      </c>
      <c r="P391" s="4">
        <v>128597</v>
      </c>
      <c r="Q391" s="6">
        <v>128597</v>
      </c>
      <c r="R391" s="4" t="s">
        <v>669</v>
      </c>
      <c r="S391" s="3" t="s">
        <v>702</v>
      </c>
      <c r="T391" s="4" t="s">
        <v>24</v>
      </c>
    </row>
    <row r="392" spans="1:20" x14ac:dyDescent="0.25">
      <c r="A392" s="1">
        <v>382</v>
      </c>
      <c r="B392" t="s">
        <v>703</v>
      </c>
      <c r="C392" s="4" t="s">
        <v>26</v>
      </c>
      <c r="D392" s="4" t="s">
        <v>24</v>
      </c>
      <c r="E392" s="2" t="s">
        <v>24</v>
      </c>
      <c r="F392" s="4" t="s">
        <v>176</v>
      </c>
      <c r="G392" s="4" t="s">
        <v>93</v>
      </c>
      <c r="H392" s="4" t="s">
        <v>177</v>
      </c>
      <c r="I392" s="4">
        <v>1</v>
      </c>
      <c r="J392" s="4" t="s">
        <v>95</v>
      </c>
      <c r="K392" s="4">
        <v>158240</v>
      </c>
      <c r="L392" s="6">
        <v>158240</v>
      </c>
      <c r="M392" s="3" t="s">
        <v>677</v>
      </c>
      <c r="N392" s="4">
        <v>1</v>
      </c>
      <c r="O392" s="4" t="s">
        <v>95</v>
      </c>
      <c r="P392" s="4">
        <v>158240</v>
      </c>
      <c r="Q392" s="6">
        <v>158240</v>
      </c>
      <c r="R392" s="4" t="s">
        <v>669</v>
      </c>
      <c r="S392" s="3" t="s">
        <v>702</v>
      </c>
      <c r="T392" s="4" t="s">
        <v>24</v>
      </c>
    </row>
    <row r="393" spans="1:20" x14ac:dyDescent="0.25">
      <c r="A393" s="1">
        <v>383</v>
      </c>
      <c r="B393" t="s">
        <v>704</v>
      </c>
      <c r="C393" s="4" t="s">
        <v>26</v>
      </c>
      <c r="D393" s="4" t="s">
        <v>24</v>
      </c>
      <c r="E393" s="2" t="s">
        <v>24</v>
      </c>
      <c r="F393" s="4" t="s">
        <v>241</v>
      </c>
      <c r="G393" s="4" t="s">
        <v>93</v>
      </c>
      <c r="H393" s="4" t="s">
        <v>242</v>
      </c>
      <c r="I393" s="4">
        <v>1</v>
      </c>
      <c r="J393" s="4" t="s">
        <v>95</v>
      </c>
      <c r="K393" s="4">
        <v>17092</v>
      </c>
      <c r="L393" s="6">
        <v>17092</v>
      </c>
      <c r="M393" s="3" t="s">
        <v>677</v>
      </c>
      <c r="N393" s="4">
        <v>1</v>
      </c>
      <c r="O393" s="4" t="s">
        <v>95</v>
      </c>
      <c r="P393" s="4">
        <v>17092</v>
      </c>
      <c r="Q393" s="6">
        <v>17092</v>
      </c>
      <c r="R393" s="4" t="s">
        <v>669</v>
      </c>
      <c r="S393" s="3" t="s">
        <v>702</v>
      </c>
      <c r="T393" s="4" t="s">
        <v>24</v>
      </c>
    </row>
    <row r="394" spans="1:20" x14ac:dyDescent="0.25">
      <c r="A394" s="1">
        <v>384</v>
      </c>
      <c r="B394" t="s">
        <v>705</v>
      </c>
      <c r="C394" s="4" t="s">
        <v>26</v>
      </c>
      <c r="D394" s="4" t="s">
        <v>24</v>
      </c>
      <c r="E394" s="2" t="s">
        <v>24</v>
      </c>
      <c r="F394" s="4" t="s">
        <v>179</v>
      </c>
      <c r="G394" s="4" t="s">
        <v>93</v>
      </c>
      <c r="H394" s="4" t="s">
        <v>180</v>
      </c>
      <c r="I394" s="4">
        <v>1</v>
      </c>
      <c r="J394" s="4" t="s">
        <v>95</v>
      </c>
      <c r="K394" s="4">
        <v>237574</v>
      </c>
      <c r="L394" s="6">
        <v>237574</v>
      </c>
      <c r="M394" s="3" t="s">
        <v>677</v>
      </c>
      <c r="N394" s="4">
        <v>1</v>
      </c>
      <c r="O394" s="4" t="s">
        <v>95</v>
      </c>
      <c r="P394" s="4">
        <v>237574</v>
      </c>
      <c r="Q394" s="6">
        <v>237574</v>
      </c>
      <c r="R394" s="4" t="s">
        <v>669</v>
      </c>
      <c r="S394" s="3" t="s">
        <v>702</v>
      </c>
      <c r="T394" s="4" t="s">
        <v>24</v>
      </c>
    </row>
    <row r="395" spans="1:20" x14ac:dyDescent="0.25">
      <c r="A395" s="1">
        <v>385</v>
      </c>
      <c r="B395" t="s">
        <v>706</v>
      </c>
      <c r="C395" s="4" t="s">
        <v>26</v>
      </c>
      <c r="D395" s="4" t="s">
        <v>24</v>
      </c>
      <c r="E395" s="2" t="s">
        <v>24</v>
      </c>
      <c r="F395" s="4" t="s">
        <v>245</v>
      </c>
      <c r="G395" s="4" t="s">
        <v>93</v>
      </c>
      <c r="H395" s="4" t="s">
        <v>246</v>
      </c>
      <c r="I395" s="4">
        <v>1</v>
      </c>
      <c r="J395" s="4" t="s">
        <v>95</v>
      </c>
      <c r="K395" s="4">
        <v>303304</v>
      </c>
      <c r="L395" s="6">
        <v>303304</v>
      </c>
      <c r="M395" s="3" t="s">
        <v>677</v>
      </c>
      <c r="N395" s="4">
        <v>1</v>
      </c>
      <c r="O395" s="4" t="s">
        <v>95</v>
      </c>
      <c r="P395" s="4">
        <v>303304</v>
      </c>
      <c r="Q395" s="6">
        <v>303304</v>
      </c>
      <c r="R395" s="4" t="s">
        <v>669</v>
      </c>
      <c r="S395" s="3" t="s">
        <v>702</v>
      </c>
      <c r="T395" s="4" t="s">
        <v>24</v>
      </c>
    </row>
    <row r="396" spans="1:20" x14ac:dyDescent="0.25">
      <c r="A396" s="1">
        <v>386</v>
      </c>
      <c r="B396" t="s">
        <v>707</v>
      </c>
      <c r="C396" s="4" t="s">
        <v>26</v>
      </c>
      <c r="D396" s="4" t="s">
        <v>24</v>
      </c>
      <c r="E396" s="2" t="s">
        <v>24</v>
      </c>
      <c r="F396" s="4" t="s">
        <v>185</v>
      </c>
      <c r="G396" s="4" t="s">
        <v>93</v>
      </c>
      <c r="H396" s="4" t="s">
        <v>186</v>
      </c>
      <c r="I396" s="4">
        <v>1</v>
      </c>
      <c r="J396" s="4" t="s">
        <v>95</v>
      </c>
      <c r="K396" s="4">
        <v>30141</v>
      </c>
      <c r="L396" s="6">
        <v>30141</v>
      </c>
      <c r="M396" s="3" t="s">
        <v>677</v>
      </c>
      <c r="N396" s="4">
        <v>1</v>
      </c>
      <c r="O396" s="4" t="s">
        <v>95</v>
      </c>
      <c r="P396" s="4">
        <v>30141</v>
      </c>
      <c r="Q396" s="6">
        <v>30141</v>
      </c>
      <c r="R396" s="4" t="s">
        <v>669</v>
      </c>
      <c r="S396" s="3" t="s">
        <v>702</v>
      </c>
      <c r="T396" s="4" t="s">
        <v>24</v>
      </c>
    </row>
    <row r="397" spans="1:20" x14ac:dyDescent="0.25">
      <c r="A397" s="1">
        <v>387</v>
      </c>
      <c r="B397" t="s">
        <v>708</v>
      </c>
      <c r="C397" s="4" t="s">
        <v>26</v>
      </c>
      <c r="D397" s="4" t="s">
        <v>24</v>
      </c>
      <c r="E397" s="2" t="s">
        <v>24</v>
      </c>
      <c r="F397" s="4" t="s">
        <v>234</v>
      </c>
      <c r="G397" s="4" t="s">
        <v>93</v>
      </c>
      <c r="H397" s="4" t="s">
        <v>235</v>
      </c>
      <c r="I397" s="4">
        <v>1</v>
      </c>
      <c r="J397" s="4" t="s">
        <v>95</v>
      </c>
      <c r="K397" s="4">
        <v>179826</v>
      </c>
      <c r="L397" s="6">
        <v>179826</v>
      </c>
      <c r="M397" s="3" t="s">
        <v>709</v>
      </c>
      <c r="N397" s="4">
        <v>1</v>
      </c>
      <c r="O397" s="4" t="s">
        <v>95</v>
      </c>
      <c r="P397" s="4">
        <v>179826</v>
      </c>
      <c r="Q397" s="6">
        <v>179826</v>
      </c>
      <c r="R397" s="4" t="s">
        <v>669</v>
      </c>
      <c r="S397" s="3" t="s">
        <v>702</v>
      </c>
      <c r="T397" s="4" t="s">
        <v>24</v>
      </c>
    </row>
    <row r="398" spans="1:20" x14ac:dyDescent="0.25">
      <c r="A398" s="1">
        <v>388</v>
      </c>
      <c r="B398" t="s">
        <v>710</v>
      </c>
      <c r="C398" s="4" t="s">
        <v>26</v>
      </c>
      <c r="D398" s="4" t="s">
        <v>24</v>
      </c>
      <c r="E398" s="2" t="s">
        <v>24</v>
      </c>
      <c r="F398" s="4" t="s">
        <v>176</v>
      </c>
      <c r="G398" s="4" t="s">
        <v>93</v>
      </c>
      <c r="H398" s="4" t="s">
        <v>177</v>
      </c>
      <c r="I398" s="4">
        <v>1</v>
      </c>
      <c r="J398" s="4" t="s">
        <v>95</v>
      </c>
      <c r="K398" s="4">
        <v>123881</v>
      </c>
      <c r="L398" s="6">
        <v>123881</v>
      </c>
      <c r="M398" s="3" t="s">
        <v>709</v>
      </c>
      <c r="N398" s="4">
        <v>1</v>
      </c>
      <c r="O398" s="4" t="s">
        <v>95</v>
      </c>
      <c r="P398" s="4">
        <v>123881</v>
      </c>
      <c r="Q398" s="6">
        <v>123881</v>
      </c>
      <c r="R398" s="4" t="s">
        <v>669</v>
      </c>
      <c r="S398" s="3" t="s">
        <v>702</v>
      </c>
      <c r="T398" s="4" t="s">
        <v>24</v>
      </c>
    </row>
    <row r="399" spans="1:20" x14ac:dyDescent="0.25">
      <c r="A399" s="1">
        <v>389</v>
      </c>
      <c r="B399" t="s">
        <v>711</v>
      </c>
      <c r="C399" s="4" t="s">
        <v>26</v>
      </c>
      <c r="D399" s="4" t="s">
        <v>24</v>
      </c>
      <c r="E399" s="2" t="s">
        <v>24</v>
      </c>
      <c r="F399" s="4" t="s">
        <v>241</v>
      </c>
      <c r="G399" s="4" t="s">
        <v>93</v>
      </c>
      <c r="H399" s="4" t="s">
        <v>242</v>
      </c>
      <c r="I399" s="4">
        <v>1</v>
      </c>
      <c r="J399" s="4" t="s">
        <v>95</v>
      </c>
      <c r="K399" s="4">
        <v>51071</v>
      </c>
      <c r="L399" s="6">
        <v>51071</v>
      </c>
      <c r="M399" s="3" t="s">
        <v>709</v>
      </c>
      <c r="N399" s="4">
        <v>1</v>
      </c>
      <c r="O399" s="4" t="s">
        <v>95</v>
      </c>
      <c r="P399" s="4">
        <v>51071</v>
      </c>
      <c r="Q399" s="6">
        <v>51071</v>
      </c>
      <c r="R399" s="4" t="s">
        <v>669</v>
      </c>
      <c r="S399" s="3" t="s">
        <v>702</v>
      </c>
      <c r="T399" s="4" t="s">
        <v>24</v>
      </c>
    </row>
    <row r="400" spans="1:20" x14ac:dyDescent="0.25">
      <c r="A400" s="1">
        <v>390</v>
      </c>
      <c r="B400" t="s">
        <v>712</v>
      </c>
      <c r="C400" s="4" t="s">
        <v>26</v>
      </c>
      <c r="D400" s="4" t="s">
        <v>24</v>
      </c>
      <c r="E400" s="2" t="s">
        <v>24</v>
      </c>
      <c r="F400" s="4" t="s">
        <v>179</v>
      </c>
      <c r="G400" s="4" t="s">
        <v>93</v>
      </c>
      <c r="H400" s="4" t="s">
        <v>180</v>
      </c>
      <c r="I400" s="4">
        <v>1</v>
      </c>
      <c r="J400" s="4" t="s">
        <v>95</v>
      </c>
      <c r="K400" s="4">
        <v>183967</v>
      </c>
      <c r="L400" s="6">
        <v>183967</v>
      </c>
      <c r="M400" s="3" t="s">
        <v>709</v>
      </c>
      <c r="N400" s="4">
        <v>1</v>
      </c>
      <c r="O400" s="4" t="s">
        <v>95</v>
      </c>
      <c r="P400" s="4">
        <v>183967</v>
      </c>
      <c r="Q400" s="6">
        <v>183967</v>
      </c>
      <c r="R400" s="4" t="s">
        <v>669</v>
      </c>
      <c r="S400" s="3" t="s">
        <v>702</v>
      </c>
      <c r="T400" s="4" t="s">
        <v>24</v>
      </c>
    </row>
    <row r="401" spans="1:20" x14ac:dyDescent="0.25">
      <c r="A401" s="1">
        <v>391</v>
      </c>
      <c r="B401" t="s">
        <v>713</v>
      </c>
      <c r="C401" s="4" t="s">
        <v>26</v>
      </c>
      <c r="D401" s="4" t="s">
        <v>24</v>
      </c>
      <c r="E401" s="2" t="s">
        <v>24</v>
      </c>
      <c r="F401" s="4" t="s">
        <v>245</v>
      </c>
      <c r="G401" s="4" t="s">
        <v>93</v>
      </c>
      <c r="H401" s="4" t="s">
        <v>246</v>
      </c>
      <c r="I401" s="4">
        <v>1</v>
      </c>
      <c r="J401" s="4" t="s">
        <v>95</v>
      </c>
      <c r="K401" s="4">
        <v>228341</v>
      </c>
      <c r="L401" s="6">
        <v>228341</v>
      </c>
      <c r="M401" s="3" t="s">
        <v>709</v>
      </c>
      <c r="N401" s="4">
        <v>1</v>
      </c>
      <c r="O401" s="4" t="s">
        <v>95</v>
      </c>
      <c r="P401" s="4">
        <v>228341</v>
      </c>
      <c r="Q401" s="6">
        <v>228341</v>
      </c>
      <c r="R401" s="4" t="s">
        <v>669</v>
      </c>
      <c r="S401" s="3" t="s">
        <v>702</v>
      </c>
      <c r="T401" s="4" t="s">
        <v>24</v>
      </c>
    </row>
    <row r="402" spans="1:20" x14ac:dyDescent="0.25">
      <c r="A402" s="1">
        <v>392</v>
      </c>
      <c r="B402" t="s">
        <v>714</v>
      </c>
      <c r="C402" s="4" t="s">
        <v>26</v>
      </c>
      <c r="D402" s="4" t="s">
        <v>24</v>
      </c>
      <c r="E402" s="2" t="s">
        <v>24</v>
      </c>
      <c r="F402" s="4" t="s">
        <v>185</v>
      </c>
      <c r="G402" s="4" t="s">
        <v>93</v>
      </c>
      <c r="H402" s="4" t="s">
        <v>186</v>
      </c>
      <c r="I402" s="4">
        <v>1</v>
      </c>
      <c r="J402" s="4" t="s">
        <v>95</v>
      </c>
      <c r="K402" s="4">
        <v>15731</v>
      </c>
      <c r="L402" s="6">
        <v>15731</v>
      </c>
      <c r="M402" s="3" t="s">
        <v>709</v>
      </c>
      <c r="N402" s="4">
        <v>1</v>
      </c>
      <c r="O402" s="4" t="s">
        <v>95</v>
      </c>
      <c r="P402" s="4">
        <v>15731</v>
      </c>
      <c r="Q402" s="6">
        <v>15731</v>
      </c>
      <c r="R402" s="4" t="s">
        <v>669</v>
      </c>
      <c r="S402" s="3" t="s">
        <v>702</v>
      </c>
      <c r="T402" s="4" t="s">
        <v>24</v>
      </c>
    </row>
    <row r="403" spans="1:20" x14ac:dyDescent="0.25">
      <c r="A403" s="1">
        <v>393</v>
      </c>
      <c r="B403" t="s">
        <v>715</v>
      </c>
      <c r="C403" s="4" t="s">
        <v>26</v>
      </c>
      <c r="D403" s="4" t="s">
        <v>24</v>
      </c>
      <c r="E403" s="2" t="s">
        <v>24</v>
      </c>
      <c r="F403" s="4" t="s">
        <v>92</v>
      </c>
      <c r="G403" s="4" t="s">
        <v>93</v>
      </c>
      <c r="H403" s="4" t="s">
        <v>94</v>
      </c>
      <c r="I403" s="4">
        <v>1</v>
      </c>
      <c r="J403" s="4" t="s">
        <v>95</v>
      </c>
      <c r="K403" s="4">
        <v>37100000</v>
      </c>
      <c r="L403" s="6">
        <v>37100000</v>
      </c>
      <c r="M403" s="3" t="s">
        <v>709</v>
      </c>
      <c r="N403" s="4">
        <v>1</v>
      </c>
      <c r="O403" s="4" t="s">
        <v>95</v>
      </c>
      <c r="P403" s="4">
        <v>37100000</v>
      </c>
      <c r="Q403" s="6">
        <v>37100000</v>
      </c>
      <c r="R403" s="4" t="s">
        <v>716</v>
      </c>
      <c r="S403" s="3" t="s">
        <v>677</v>
      </c>
      <c r="T403" s="4" t="s">
        <v>24</v>
      </c>
    </row>
    <row r="404" spans="1:20" x14ac:dyDescent="0.25">
      <c r="A404" s="1">
        <v>394</v>
      </c>
      <c r="B404" t="s">
        <v>717</v>
      </c>
      <c r="C404" s="4" t="s">
        <v>26</v>
      </c>
      <c r="D404" s="4" t="s">
        <v>24</v>
      </c>
      <c r="E404" s="2" t="s">
        <v>24</v>
      </c>
      <c r="F404" s="4" t="s">
        <v>92</v>
      </c>
      <c r="G404" s="4" t="s">
        <v>93</v>
      </c>
      <c r="H404" s="4" t="s">
        <v>94</v>
      </c>
      <c r="I404" s="4">
        <v>1</v>
      </c>
      <c r="J404" s="4" t="s">
        <v>95</v>
      </c>
      <c r="K404" s="4">
        <v>53000000</v>
      </c>
      <c r="L404" s="6">
        <v>53000000</v>
      </c>
      <c r="M404" s="3" t="s">
        <v>709</v>
      </c>
      <c r="N404" s="4">
        <v>1</v>
      </c>
      <c r="O404" s="4" t="s">
        <v>95</v>
      </c>
      <c r="P404" s="4">
        <v>53000000</v>
      </c>
      <c r="Q404" s="6">
        <v>53000000</v>
      </c>
      <c r="R404" s="4" t="s">
        <v>718</v>
      </c>
      <c r="S404" s="3" t="s">
        <v>677</v>
      </c>
      <c r="T404" s="4" t="s">
        <v>24</v>
      </c>
    </row>
    <row r="405" spans="1:20" x14ac:dyDescent="0.25">
      <c r="A405" s="1">
        <v>395</v>
      </c>
      <c r="B405" t="s">
        <v>719</v>
      </c>
      <c r="C405" s="4" t="s">
        <v>26</v>
      </c>
      <c r="D405" s="4" t="s">
        <v>24</v>
      </c>
      <c r="E405" s="2" t="s">
        <v>24</v>
      </c>
      <c r="F405" s="4" t="s">
        <v>191</v>
      </c>
      <c r="G405" s="4" t="s">
        <v>93</v>
      </c>
      <c r="H405" s="4" t="s">
        <v>192</v>
      </c>
      <c r="I405" s="4">
        <v>1</v>
      </c>
      <c r="J405" s="4" t="s">
        <v>95</v>
      </c>
      <c r="K405" s="4">
        <v>1364839</v>
      </c>
      <c r="L405" s="6">
        <v>1364839</v>
      </c>
      <c r="M405" s="3" t="s">
        <v>720</v>
      </c>
      <c r="N405" s="4">
        <v>1</v>
      </c>
      <c r="O405" s="4" t="s">
        <v>95</v>
      </c>
      <c r="P405" s="4">
        <v>1364839</v>
      </c>
      <c r="Q405" s="6">
        <v>1364839</v>
      </c>
      <c r="R405" s="4" t="s">
        <v>103</v>
      </c>
      <c r="S405" s="3" t="s">
        <v>677</v>
      </c>
      <c r="T405" s="4" t="s">
        <v>24</v>
      </c>
    </row>
    <row r="406" spans="1:20" x14ac:dyDescent="0.25">
      <c r="A406" s="1">
        <v>396</v>
      </c>
      <c r="B406" t="s">
        <v>721</v>
      </c>
      <c r="C406" s="4" t="s">
        <v>26</v>
      </c>
      <c r="D406" s="4" t="s">
        <v>24</v>
      </c>
      <c r="E406" s="2" t="s">
        <v>24</v>
      </c>
      <c r="F406" s="4" t="s">
        <v>201</v>
      </c>
      <c r="G406" s="4" t="s">
        <v>93</v>
      </c>
      <c r="H406" s="4" t="s">
        <v>202</v>
      </c>
      <c r="I406" s="4">
        <v>1</v>
      </c>
      <c r="J406" s="4" t="s">
        <v>95</v>
      </c>
      <c r="K406" s="4">
        <v>101930</v>
      </c>
      <c r="L406" s="6">
        <v>101930</v>
      </c>
      <c r="M406" s="3" t="s">
        <v>720</v>
      </c>
      <c r="N406" s="4">
        <v>1</v>
      </c>
      <c r="O406" s="4" t="s">
        <v>95</v>
      </c>
      <c r="P406" s="4">
        <v>101930</v>
      </c>
      <c r="Q406" s="6">
        <v>101930</v>
      </c>
      <c r="R406" s="4" t="s">
        <v>103</v>
      </c>
      <c r="S406" s="3" t="s">
        <v>677</v>
      </c>
      <c r="T406" s="4" t="s">
        <v>24</v>
      </c>
    </row>
    <row r="407" spans="1:20" x14ac:dyDescent="0.25">
      <c r="A407" s="1">
        <v>397</v>
      </c>
      <c r="B407" t="s">
        <v>722</v>
      </c>
      <c r="C407" s="4" t="s">
        <v>26</v>
      </c>
      <c r="D407" s="4" t="s">
        <v>24</v>
      </c>
      <c r="E407" s="2" t="s">
        <v>24</v>
      </c>
      <c r="F407" s="4" t="s">
        <v>584</v>
      </c>
      <c r="G407" s="4" t="s">
        <v>93</v>
      </c>
      <c r="H407" s="4" t="s">
        <v>585</v>
      </c>
      <c r="I407" s="4">
        <v>1</v>
      </c>
      <c r="J407" s="4" t="s">
        <v>95</v>
      </c>
      <c r="K407" s="4">
        <v>102854</v>
      </c>
      <c r="L407" s="6">
        <v>102854</v>
      </c>
      <c r="M407" s="3" t="s">
        <v>720</v>
      </c>
      <c r="N407" s="4">
        <v>1</v>
      </c>
      <c r="O407" s="4" t="s">
        <v>95</v>
      </c>
      <c r="P407" s="4">
        <v>102854</v>
      </c>
      <c r="Q407" s="6">
        <v>102854</v>
      </c>
      <c r="R407" s="4" t="s">
        <v>103</v>
      </c>
      <c r="S407" s="3" t="s">
        <v>677</v>
      </c>
      <c r="T407" s="4" t="s">
        <v>24</v>
      </c>
    </row>
    <row r="408" spans="1:20" x14ac:dyDescent="0.25">
      <c r="A408" s="1">
        <v>398</v>
      </c>
      <c r="B408" t="s">
        <v>723</v>
      </c>
      <c r="C408" s="4" t="s">
        <v>26</v>
      </c>
      <c r="D408" s="4" t="s">
        <v>24</v>
      </c>
      <c r="E408" s="2" t="s">
        <v>24</v>
      </c>
      <c r="F408" s="4" t="s">
        <v>724</v>
      </c>
      <c r="G408" s="4" t="s">
        <v>93</v>
      </c>
      <c r="H408" s="4" t="s">
        <v>725</v>
      </c>
      <c r="I408" s="4">
        <v>1</v>
      </c>
      <c r="J408" s="4" t="s">
        <v>95</v>
      </c>
      <c r="K408" s="4">
        <v>134214000</v>
      </c>
      <c r="L408" s="6">
        <v>134214000</v>
      </c>
      <c r="M408" s="3" t="s">
        <v>726</v>
      </c>
      <c r="N408" s="4">
        <v>1</v>
      </c>
      <c r="O408" s="4" t="s">
        <v>95</v>
      </c>
      <c r="P408" s="4">
        <v>134214000</v>
      </c>
      <c r="Q408" s="6">
        <v>134214000</v>
      </c>
      <c r="R408" s="4" t="s">
        <v>727</v>
      </c>
      <c r="S408" s="3" t="s">
        <v>645</v>
      </c>
      <c r="T408" s="4" t="s">
        <v>24</v>
      </c>
    </row>
    <row r="409" spans="1:20" x14ac:dyDescent="0.25">
      <c r="A409" s="1">
        <v>399</v>
      </c>
      <c r="B409" t="s">
        <v>728</v>
      </c>
      <c r="C409" s="4" t="s">
        <v>26</v>
      </c>
      <c r="D409" s="4" t="s">
        <v>24</v>
      </c>
      <c r="E409" s="2" t="s">
        <v>24</v>
      </c>
      <c r="F409" s="4" t="s">
        <v>179</v>
      </c>
      <c r="G409" s="4" t="s">
        <v>93</v>
      </c>
      <c r="H409" s="4" t="s">
        <v>180</v>
      </c>
      <c r="I409" s="4">
        <v>1</v>
      </c>
      <c r="J409" s="4" t="s">
        <v>95</v>
      </c>
      <c r="K409" s="4">
        <v>419231</v>
      </c>
      <c r="L409" s="6">
        <v>419231</v>
      </c>
      <c r="M409" s="3" t="s">
        <v>726</v>
      </c>
      <c r="N409" s="4">
        <v>1</v>
      </c>
      <c r="O409" s="4" t="s">
        <v>95</v>
      </c>
      <c r="P409" s="4">
        <v>419231</v>
      </c>
      <c r="Q409" s="6">
        <v>419231</v>
      </c>
      <c r="R409" s="4" t="s">
        <v>669</v>
      </c>
      <c r="S409" s="3" t="s">
        <v>702</v>
      </c>
      <c r="T409" s="4" t="s">
        <v>24</v>
      </c>
    </row>
    <row r="410" spans="1:20" x14ac:dyDescent="0.25">
      <c r="A410" s="1">
        <v>400</v>
      </c>
      <c r="B410" t="s">
        <v>729</v>
      </c>
      <c r="C410" s="4" t="s">
        <v>26</v>
      </c>
      <c r="D410" s="4" t="s">
        <v>24</v>
      </c>
      <c r="E410" s="2" t="s">
        <v>24</v>
      </c>
      <c r="F410" s="4" t="s">
        <v>245</v>
      </c>
      <c r="G410" s="4" t="s">
        <v>93</v>
      </c>
      <c r="H410" s="4" t="s">
        <v>246</v>
      </c>
      <c r="I410" s="4">
        <v>1</v>
      </c>
      <c r="J410" s="4" t="s">
        <v>95</v>
      </c>
      <c r="K410" s="4">
        <v>586457</v>
      </c>
      <c r="L410" s="6">
        <v>586457</v>
      </c>
      <c r="M410" s="3" t="s">
        <v>726</v>
      </c>
      <c r="N410" s="4">
        <v>1</v>
      </c>
      <c r="O410" s="4" t="s">
        <v>95</v>
      </c>
      <c r="P410" s="4">
        <v>586457</v>
      </c>
      <c r="Q410" s="6">
        <v>586457</v>
      </c>
      <c r="R410" s="4" t="s">
        <v>669</v>
      </c>
      <c r="S410" s="3" t="s">
        <v>702</v>
      </c>
      <c r="T410" s="4" t="s">
        <v>24</v>
      </c>
    </row>
    <row r="411" spans="1:20" x14ac:dyDescent="0.25">
      <c r="A411" s="1">
        <v>401</v>
      </c>
      <c r="B411" t="s">
        <v>730</v>
      </c>
      <c r="C411" s="4" t="s">
        <v>26</v>
      </c>
      <c r="D411" s="4" t="s">
        <v>24</v>
      </c>
      <c r="E411" s="2" t="s">
        <v>24</v>
      </c>
      <c r="F411" s="4" t="s">
        <v>185</v>
      </c>
      <c r="G411" s="4" t="s">
        <v>93</v>
      </c>
      <c r="H411" s="4" t="s">
        <v>186</v>
      </c>
      <c r="I411" s="4">
        <v>1</v>
      </c>
      <c r="J411" s="4" t="s">
        <v>95</v>
      </c>
      <c r="K411" s="4">
        <v>52981</v>
      </c>
      <c r="L411" s="6">
        <v>52981</v>
      </c>
      <c r="M411" s="3" t="s">
        <v>726</v>
      </c>
      <c r="N411" s="4">
        <v>1</v>
      </c>
      <c r="O411" s="4" t="s">
        <v>95</v>
      </c>
      <c r="P411" s="4">
        <v>52981</v>
      </c>
      <c r="Q411" s="6">
        <v>52981</v>
      </c>
      <c r="R411" s="4" t="s">
        <v>669</v>
      </c>
      <c r="S411" s="3" t="s">
        <v>702</v>
      </c>
      <c r="T411" s="4" t="s">
        <v>24</v>
      </c>
    </row>
    <row r="412" spans="1:20" x14ac:dyDescent="0.25">
      <c r="A412" s="1">
        <v>402</v>
      </c>
      <c r="B412" t="s">
        <v>731</v>
      </c>
      <c r="C412" s="4" t="s">
        <v>26</v>
      </c>
      <c r="D412" s="4" t="s">
        <v>24</v>
      </c>
      <c r="E412" s="2" t="s">
        <v>24</v>
      </c>
      <c r="F412" s="4" t="s">
        <v>234</v>
      </c>
      <c r="G412" s="4" t="s">
        <v>93</v>
      </c>
      <c r="H412" s="4" t="s">
        <v>235</v>
      </c>
      <c r="I412" s="4">
        <v>1</v>
      </c>
      <c r="J412" s="4" t="s">
        <v>95</v>
      </c>
      <c r="K412" s="4">
        <v>122362</v>
      </c>
      <c r="L412" s="6">
        <v>122362</v>
      </c>
      <c r="M412" s="3" t="s">
        <v>726</v>
      </c>
      <c r="N412" s="4">
        <v>1</v>
      </c>
      <c r="O412" s="4" t="s">
        <v>95</v>
      </c>
      <c r="P412" s="4">
        <v>122362</v>
      </c>
      <c r="Q412" s="6">
        <v>122362</v>
      </c>
      <c r="R412" s="4" t="s">
        <v>669</v>
      </c>
      <c r="S412" s="3" t="s">
        <v>702</v>
      </c>
      <c r="T412" s="4" t="s">
        <v>24</v>
      </c>
    </row>
    <row r="413" spans="1:20" x14ac:dyDescent="0.25">
      <c r="A413" s="1">
        <v>403</v>
      </c>
      <c r="B413" t="s">
        <v>732</v>
      </c>
      <c r="C413" s="4" t="s">
        <v>26</v>
      </c>
      <c r="D413" s="4" t="s">
        <v>24</v>
      </c>
      <c r="E413" s="2" t="s">
        <v>24</v>
      </c>
      <c r="F413" s="4" t="s">
        <v>176</v>
      </c>
      <c r="G413" s="4" t="s">
        <v>93</v>
      </c>
      <c r="H413" s="4" t="s">
        <v>177</v>
      </c>
      <c r="I413" s="4">
        <v>1</v>
      </c>
      <c r="J413" s="4" t="s">
        <v>95</v>
      </c>
      <c r="K413" s="4">
        <v>139458</v>
      </c>
      <c r="L413" s="6">
        <v>139458</v>
      </c>
      <c r="M413" s="3" t="s">
        <v>726</v>
      </c>
      <c r="N413" s="4">
        <v>1</v>
      </c>
      <c r="O413" s="4" t="s">
        <v>95</v>
      </c>
      <c r="P413" s="4">
        <v>139458</v>
      </c>
      <c r="Q413" s="6">
        <v>139458</v>
      </c>
      <c r="R413" s="4" t="s">
        <v>669</v>
      </c>
      <c r="S413" s="3" t="s">
        <v>702</v>
      </c>
      <c r="T413" s="4" t="s">
        <v>24</v>
      </c>
    </row>
    <row r="414" spans="1:20" x14ac:dyDescent="0.25">
      <c r="A414" s="1">
        <v>404</v>
      </c>
      <c r="B414" t="s">
        <v>733</v>
      </c>
      <c r="C414" s="4" t="s">
        <v>26</v>
      </c>
      <c r="D414" s="4" t="s">
        <v>24</v>
      </c>
      <c r="E414" s="2" t="s">
        <v>24</v>
      </c>
      <c r="F414" s="4" t="s">
        <v>241</v>
      </c>
      <c r="G414" s="4" t="s">
        <v>93</v>
      </c>
      <c r="H414" s="4" t="s">
        <v>242</v>
      </c>
      <c r="I414" s="4">
        <v>1</v>
      </c>
      <c r="J414" s="4" t="s">
        <v>95</v>
      </c>
      <c r="K414" s="4">
        <v>45300</v>
      </c>
      <c r="L414" s="6">
        <v>45300</v>
      </c>
      <c r="M414" s="3" t="s">
        <v>726</v>
      </c>
      <c r="N414" s="4">
        <v>1</v>
      </c>
      <c r="O414" s="4" t="s">
        <v>95</v>
      </c>
      <c r="P414" s="4">
        <v>45300</v>
      </c>
      <c r="Q414" s="6">
        <v>45300</v>
      </c>
      <c r="R414" s="4" t="s">
        <v>669</v>
      </c>
      <c r="S414" s="3" t="s">
        <v>702</v>
      </c>
      <c r="T414" s="4" t="s">
        <v>24</v>
      </c>
    </row>
    <row r="415" spans="1:20" x14ac:dyDescent="0.25">
      <c r="A415" s="1">
        <v>405</v>
      </c>
      <c r="B415" t="s">
        <v>734</v>
      </c>
      <c r="C415" s="4" t="s">
        <v>26</v>
      </c>
      <c r="D415" s="4" t="s">
        <v>24</v>
      </c>
      <c r="E415" s="2" t="s">
        <v>24</v>
      </c>
      <c r="F415" s="4" t="s">
        <v>245</v>
      </c>
      <c r="G415" s="4" t="s">
        <v>93</v>
      </c>
      <c r="H415" s="4" t="s">
        <v>246</v>
      </c>
      <c r="I415" s="4">
        <v>1</v>
      </c>
      <c r="J415" s="4" t="s">
        <v>95</v>
      </c>
      <c r="K415" s="4">
        <v>1080439</v>
      </c>
      <c r="L415" s="6">
        <v>1080439</v>
      </c>
      <c r="M415" s="3" t="s">
        <v>726</v>
      </c>
      <c r="N415" s="4">
        <v>1</v>
      </c>
      <c r="O415" s="4" t="s">
        <v>95</v>
      </c>
      <c r="P415" s="4">
        <v>1080439</v>
      </c>
      <c r="Q415" s="6">
        <v>1080439</v>
      </c>
      <c r="R415" s="4" t="s">
        <v>669</v>
      </c>
      <c r="S415" s="3" t="s">
        <v>702</v>
      </c>
      <c r="T415" s="4" t="s">
        <v>24</v>
      </c>
    </row>
    <row r="416" spans="1:20" x14ac:dyDescent="0.25">
      <c r="A416" s="1">
        <v>406</v>
      </c>
      <c r="B416" t="s">
        <v>735</v>
      </c>
      <c r="C416" s="4" t="s">
        <v>26</v>
      </c>
      <c r="D416" s="4" t="s">
        <v>24</v>
      </c>
      <c r="E416" s="2" t="s">
        <v>24</v>
      </c>
      <c r="F416" s="4" t="s">
        <v>185</v>
      </c>
      <c r="G416" s="4" t="s">
        <v>93</v>
      </c>
      <c r="H416" s="4" t="s">
        <v>186</v>
      </c>
      <c r="I416" s="4">
        <v>1</v>
      </c>
      <c r="J416" s="4" t="s">
        <v>95</v>
      </c>
      <c r="K416" s="4">
        <v>95427</v>
      </c>
      <c r="L416" s="6">
        <v>95427</v>
      </c>
      <c r="M416" s="3" t="s">
        <v>726</v>
      </c>
      <c r="N416" s="4">
        <v>1</v>
      </c>
      <c r="O416" s="4" t="s">
        <v>95</v>
      </c>
      <c r="P416" s="4">
        <v>95427</v>
      </c>
      <c r="Q416" s="6">
        <v>95427</v>
      </c>
      <c r="R416" s="4" t="s">
        <v>669</v>
      </c>
      <c r="S416" s="3" t="s">
        <v>702</v>
      </c>
      <c r="T416" s="4" t="s">
        <v>24</v>
      </c>
    </row>
    <row r="417" spans="1:20" x14ac:dyDescent="0.25">
      <c r="A417" s="1">
        <v>407</v>
      </c>
      <c r="B417" t="s">
        <v>736</v>
      </c>
      <c r="C417" s="4" t="s">
        <v>26</v>
      </c>
      <c r="D417" s="4" t="s">
        <v>24</v>
      </c>
      <c r="E417" s="2" t="s">
        <v>24</v>
      </c>
      <c r="F417" s="4" t="s">
        <v>234</v>
      </c>
      <c r="G417" s="4" t="s">
        <v>93</v>
      </c>
      <c r="H417" s="4" t="s">
        <v>235</v>
      </c>
      <c r="I417" s="4">
        <v>1</v>
      </c>
      <c r="J417" s="4" t="s">
        <v>95</v>
      </c>
      <c r="K417" s="4">
        <v>131192</v>
      </c>
      <c r="L417" s="6">
        <v>131192</v>
      </c>
      <c r="M417" s="3" t="s">
        <v>726</v>
      </c>
      <c r="N417" s="4">
        <v>1</v>
      </c>
      <c r="O417" s="4" t="s">
        <v>95</v>
      </c>
      <c r="P417" s="4">
        <v>131192</v>
      </c>
      <c r="Q417" s="6">
        <v>131192</v>
      </c>
      <c r="R417" s="4" t="s">
        <v>669</v>
      </c>
      <c r="S417" s="3" t="s">
        <v>702</v>
      </c>
      <c r="T417" s="4" t="s">
        <v>24</v>
      </c>
    </row>
    <row r="418" spans="1:20" x14ac:dyDescent="0.25">
      <c r="A418" s="1">
        <v>408</v>
      </c>
      <c r="B418" t="s">
        <v>737</v>
      </c>
      <c r="C418" s="4" t="s">
        <v>26</v>
      </c>
      <c r="D418" s="4" t="s">
        <v>24</v>
      </c>
      <c r="E418" s="2" t="s">
        <v>24</v>
      </c>
      <c r="F418" s="4" t="s">
        <v>176</v>
      </c>
      <c r="G418" s="4" t="s">
        <v>93</v>
      </c>
      <c r="H418" s="4" t="s">
        <v>177</v>
      </c>
      <c r="I418" s="4">
        <v>1</v>
      </c>
      <c r="J418" s="4" t="s">
        <v>95</v>
      </c>
      <c r="K418" s="4">
        <v>52713</v>
      </c>
      <c r="L418" s="6">
        <v>52713</v>
      </c>
      <c r="M418" s="3" t="s">
        <v>726</v>
      </c>
      <c r="N418" s="4">
        <v>1</v>
      </c>
      <c r="O418" s="4" t="s">
        <v>95</v>
      </c>
      <c r="P418" s="4">
        <v>52713</v>
      </c>
      <c r="Q418" s="6">
        <v>52713</v>
      </c>
      <c r="R418" s="4" t="s">
        <v>669</v>
      </c>
      <c r="S418" s="3" t="s">
        <v>702</v>
      </c>
      <c r="T418" s="4" t="s">
        <v>24</v>
      </c>
    </row>
    <row r="419" spans="1:20" x14ac:dyDescent="0.25">
      <c r="A419" s="1">
        <v>409</v>
      </c>
      <c r="B419" t="s">
        <v>738</v>
      </c>
      <c r="C419" s="4" t="s">
        <v>26</v>
      </c>
      <c r="D419" s="4" t="s">
        <v>24</v>
      </c>
      <c r="E419" s="2" t="s">
        <v>24</v>
      </c>
      <c r="F419" s="4" t="s">
        <v>241</v>
      </c>
      <c r="G419" s="4" t="s">
        <v>93</v>
      </c>
      <c r="H419" s="4" t="s">
        <v>242</v>
      </c>
      <c r="I419" s="4">
        <v>1</v>
      </c>
      <c r="J419" s="4" t="s">
        <v>95</v>
      </c>
      <c r="K419" s="4">
        <v>54604</v>
      </c>
      <c r="L419" s="6">
        <v>54604</v>
      </c>
      <c r="M419" s="3" t="s">
        <v>726</v>
      </c>
      <c r="N419" s="4">
        <v>1</v>
      </c>
      <c r="O419" s="4" t="s">
        <v>95</v>
      </c>
      <c r="P419" s="4">
        <v>54604</v>
      </c>
      <c r="Q419" s="6">
        <v>54604</v>
      </c>
      <c r="R419" s="4" t="s">
        <v>669</v>
      </c>
      <c r="S419" s="3" t="s">
        <v>702</v>
      </c>
      <c r="T419" s="4" t="s">
        <v>24</v>
      </c>
    </row>
    <row r="420" spans="1:20" x14ac:dyDescent="0.25">
      <c r="A420" s="1">
        <v>410</v>
      </c>
      <c r="B420" t="s">
        <v>739</v>
      </c>
      <c r="C420" s="4" t="s">
        <v>26</v>
      </c>
      <c r="D420" s="4" t="s">
        <v>24</v>
      </c>
      <c r="E420" s="2" t="s">
        <v>24</v>
      </c>
      <c r="F420" s="4" t="s">
        <v>179</v>
      </c>
      <c r="G420" s="4" t="s">
        <v>93</v>
      </c>
      <c r="H420" s="4" t="s">
        <v>180</v>
      </c>
      <c r="I420" s="4">
        <v>1</v>
      </c>
      <c r="J420" s="4" t="s">
        <v>95</v>
      </c>
      <c r="K420" s="4">
        <v>741382</v>
      </c>
      <c r="L420" s="6">
        <v>741382</v>
      </c>
      <c r="M420" s="3" t="s">
        <v>726</v>
      </c>
      <c r="N420" s="4">
        <v>1</v>
      </c>
      <c r="O420" s="4" t="s">
        <v>95</v>
      </c>
      <c r="P420" s="4">
        <v>741382</v>
      </c>
      <c r="Q420" s="6">
        <v>741382</v>
      </c>
      <c r="R420" s="4" t="s">
        <v>669</v>
      </c>
      <c r="S420" s="3" t="s">
        <v>702</v>
      </c>
      <c r="T420" s="4" t="s">
        <v>24</v>
      </c>
    </row>
    <row r="421" spans="1:20" x14ac:dyDescent="0.25">
      <c r="A421" s="1">
        <v>411</v>
      </c>
      <c r="B421" t="s">
        <v>740</v>
      </c>
      <c r="C421" s="4" t="s">
        <v>26</v>
      </c>
      <c r="D421" s="4" t="s">
        <v>24</v>
      </c>
      <c r="E421" s="2" t="s">
        <v>24</v>
      </c>
      <c r="F421" s="4" t="s">
        <v>171</v>
      </c>
      <c r="G421" s="4" t="s">
        <v>93</v>
      </c>
      <c r="H421" s="4" t="s">
        <v>172</v>
      </c>
      <c r="I421" s="4">
        <v>1</v>
      </c>
      <c r="J421" s="4" t="s">
        <v>95</v>
      </c>
      <c r="K421" s="4">
        <v>581833</v>
      </c>
      <c r="L421" s="6">
        <v>581833</v>
      </c>
      <c r="M421" s="3" t="s">
        <v>741</v>
      </c>
      <c r="N421" s="4">
        <v>1</v>
      </c>
      <c r="O421" s="4" t="s">
        <v>95</v>
      </c>
      <c r="P421" s="4">
        <v>581833</v>
      </c>
      <c r="Q421" s="6">
        <v>581833</v>
      </c>
      <c r="R421" s="4" t="s">
        <v>742</v>
      </c>
      <c r="S421" s="3" t="s">
        <v>743</v>
      </c>
      <c r="T421" s="4" t="s">
        <v>24</v>
      </c>
    </row>
    <row r="422" spans="1:20" x14ac:dyDescent="0.25">
      <c r="A422" s="1">
        <v>412</v>
      </c>
      <c r="B422" t="s">
        <v>744</v>
      </c>
      <c r="C422" s="4" t="s">
        <v>26</v>
      </c>
      <c r="D422" s="4" t="s">
        <v>24</v>
      </c>
      <c r="E422" s="2" t="s">
        <v>24</v>
      </c>
      <c r="F422" s="4" t="s">
        <v>216</v>
      </c>
      <c r="G422" s="4" t="s">
        <v>93</v>
      </c>
      <c r="H422" s="4" t="s">
        <v>217</v>
      </c>
      <c r="I422" s="4">
        <v>1</v>
      </c>
      <c r="J422" s="4" t="s">
        <v>95</v>
      </c>
      <c r="K422" s="4">
        <v>233902499</v>
      </c>
      <c r="L422" s="6">
        <v>233902499</v>
      </c>
      <c r="M422" s="3" t="s">
        <v>741</v>
      </c>
      <c r="N422" s="4">
        <v>1</v>
      </c>
      <c r="O422" s="4" t="s">
        <v>95</v>
      </c>
      <c r="P422" s="4">
        <v>233902499</v>
      </c>
      <c r="Q422" s="6">
        <v>233902499</v>
      </c>
      <c r="R422" s="4" t="s">
        <v>103</v>
      </c>
      <c r="S422" s="3" t="s">
        <v>741</v>
      </c>
      <c r="T422" s="4" t="s">
        <v>24</v>
      </c>
    </row>
    <row r="423" spans="1:20" x14ac:dyDescent="0.25">
      <c r="A423" s="1">
        <v>413</v>
      </c>
      <c r="B423" t="s">
        <v>745</v>
      </c>
      <c r="C423" s="4" t="s">
        <v>26</v>
      </c>
      <c r="D423" s="4" t="s">
        <v>24</v>
      </c>
      <c r="E423" s="2" t="s">
        <v>24</v>
      </c>
      <c r="F423" s="4" t="s">
        <v>171</v>
      </c>
      <c r="G423" s="4" t="s">
        <v>93</v>
      </c>
      <c r="H423" s="4" t="s">
        <v>172</v>
      </c>
      <c r="I423" s="4">
        <v>1</v>
      </c>
      <c r="J423" s="4" t="s">
        <v>95</v>
      </c>
      <c r="K423" s="4">
        <v>780816</v>
      </c>
      <c r="L423" s="6">
        <v>780816</v>
      </c>
      <c r="M423" s="3" t="s">
        <v>741</v>
      </c>
      <c r="N423" s="4">
        <v>1</v>
      </c>
      <c r="O423" s="4" t="s">
        <v>95</v>
      </c>
      <c r="P423" s="4">
        <v>780816</v>
      </c>
      <c r="Q423" s="6">
        <v>780816</v>
      </c>
      <c r="R423" s="4" t="s">
        <v>746</v>
      </c>
      <c r="S423" s="3" t="s">
        <v>668</v>
      </c>
      <c r="T423" s="4" t="s">
        <v>24</v>
      </c>
    </row>
    <row r="424" spans="1:20" x14ac:dyDescent="0.25">
      <c r="A424" s="1">
        <v>414</v>
      </c>
      <c r="B424" t="s">
        <v>747</v>
      </c>
      <c r="C424" s="4" t="s">
        <v>26</v>
      </c>
      <c r="D424" s="4" t="s">
        <v>24</v>
      </c>
      <c r="E424" s="2" t="s">
        <v>24</v>
      </c>
      <c r="F424" s="4" t="s">
        <v>171</v>
      </c>
      <c r="G424" s="4" t="s">
        <v>93</v>
      </c>
      <c r="H424" s="4" t="s">
        <v>172</v>
      </c>
      <c r="I424" s="4">
        <v>1</v>
      </c>
      <c r="J424" s="4" t="s">
        <v>95</v>
      </c>
      <c r="K424" s="4">
        <v>780816</v>
      </c>
      <c r="L424" s="6">
        <v>780816</v>
      </c>
      <c r="M424" s="3" t="s">
        <v>741</v>
      </c>
      <c r="N424" s="4">
        <v>1</v>
      </c>
      <c r="O424" s="4" t="s">
        <v>95</v>
      </c>
      <c r="P424" s="4">
        <v>780816</v>
      </c>
      <c r="Q424" s="6">
        <v>780816</v>
      </c>
      <c r="R424" s="4" t="s">
        <v>748</v>
      </c>
      <c r="S424" s="3" t="s">
        <v>658</v>
      </c>
      <c r="T424" s="4" t="s">
        <v>24</v>
      </c>
    </row>
    <row r="425" spans="1:20" x14ac:dyDescent="0.25">
      <c r="A425" s="1">
        <v>415</v>
      </c>
      <c r="B425" t="s">
        <v>749</v>
      </c>
      <c r="C425" s="4" t="s">
        <v>26</v>
      </c>
      <c r="D425" s="4" t="s">
        <v>24</v>
      </c>
      <c r="E425" s="2" t="s">
        <v>24</v>
      </c>
      <c r="F425" s="4" t="s">
        <v>191</v>
      </c>
      <c r="G425" s="4" t="s">
        <v>93</v>
      </c>
      <c r="H425" s="4" t="s">
        <v>192</v>
      </c>
      <c r="I425" s="4">
        <v>1</v>
      </c>
      <c r="J425" s="4" t="s">
        <v>95</v>
      </c>
      <c r="K425" s="4">
        <v>3408435</v>
      </c>
      <c r="L425" s="6">
        <v>3408435</v>
      </c>
      <c r="M425" s="3" t="s">
        <v>750</v>
      </c>
      <c r="N425" s="4">
        <v>1</v>
      </c>
      <c r="O425" s="4" t="s">
        <v>95</v>
      </c>
      <c r="P425" s="4">
        <v>3408435</v>
      </c>
      <c r="Q425" s="6">
        <v>3408435</v>
      </c>
      <c r="R425" s="4" t="s">
        <v>103</v>
      </c>
      <c r="S425" s="3" t="s">
        <v>750</v>
      </c>
      <c r="T425" s="4" t="s">
        <v>24</v>
      </c>
    </row>
    <row r="426" spans="1:20" x14ac:dyDescent="0.25">
      <c r="A426" s="1">
        <v>416</v>
      </c>
      <c r="B426" t="s">
        <v>751</v>
      </c>
      <c r="C426" s="4" t="s">
        <v>26</v>
      </c>
      <c r="D426" s="4" t="s">
        <v>24</v>
      </c>
      <c r="E426" s="2" t="s">
        <v>24</v>
      </c>
      <c r="F426" s="4" t="s">
        <v>171</v>
      </c>
      <c r="G426" s="4" t="s">
        <v>93</v>
      </c>
      <c r="H426" s="4" t="s">
        <v>172</v>
      </c>
      <c r="I426" s="4">
        <v>1</v>
      </c>
      <c r="J426" s="4" t="s">
        <v>95</v>
      </c>
      <c r="K426" s="4">
        <v>372514</v>
      </c>
      <c r="L426" s="6">
        <v>372514</v>
      </c>
      <c r="M426" s="3" t="s">
        <v>752</v>
      </c>
      <c r="N426" s="4">
        <v>1</v>
      </c>
      <c r="O426" s="4" t="s">
        <v>95</v>
      </c>
      <c r="P426" s="4">
        <v>372514</v>
      </c>
      <c r="Q426" s="6">
        <v>372514</v>
      </c>
      <c r="R426" s="4" t="s">
        <v>753</v>
      </c>
      <c r="S426" s="3" t="s">
        <v>754</v>
      </c>
      <c r="T426" s="4" t="s">
        <v>24</v>
      </c>
    </row>
    <row r="427" spans="1:20" x14ac:dyDescent="0.25">
      <c r="A427" s="1">
        <v>417</v>
      </c>
      <c r="B427" t="s">
        <v>755</v>
      </c>
      <c r="C427" s="4" t="s">
        <v>26</v>
      </c>
      <c r="D427" s="4" t="s">
        <v>24</v>
      </c>
      <c r="E427" s="2" t="s">
        <v>24</v>
      </c>
      <c r="F427" s="4" t="s">
        <v>171</v>
      </c>
      <c r="G427" s="4" t="s">
        <v>93</v>
      </c>
      <c r="H427" s="4" t="s">
        <v>172</v>
      </c>
      <c r="I427" s="4">
        <v>1</v>
      </c>
      <c r="J427" s="4" t="s">
        <v>95</v>
      </c>
      <c r="K427" s="4">
        <v>329352</v>
      </c>
      <c r="L427" s="6">
        <v>329352</v>
      </c>
      <c r="M427" s="3" t="s">
        <v>756</v>
      </c>
      <c r="N427" s="4">
        <v>1</v>
      </c>
      <c r="O427" s="4" t="s">
        <v>95</v>
      </c>
      <c r="P427" s="4">
        <v>329352</v>
      </c>
      <c r="Q427" s="6">
        <v>329352</v>
      </c>
      <c r="R427" s="4" t="s">
        <v>757</v>
      </c>
      <c r="S427" s="3" t="s">
        <v>758</v>
      </c>
      <c r="T427" s="4" t="s">
        <v>24</v>
      </c>
    </row>
    <row r="428" spans="1:20" x14ac:dyDescent="0.25">
      <c r="A428" s="1">
        <v>418</v>
      </c>
      <c r="B428" t="s">
        <v>759</v>
      </c>
      <c r="C428" s="4" t="s">
        <v>26</v>
      </c>
      <c r="D428" s="4" t="s">
        <v>24</v>
      </c>
      <c r="E428" s="2" t="s">
        <v>24</v>
      </c>
      <c r="F428" s="4" t="s">
        <v>234</v>
      </c>
      <c r="G428" s="4" t="s">
        <v>93</v>
      </c>
      <c r="H428" s="4" t="s">
        <v>235</v>
      </c>
      <c r="I428" s="4">
        <v>1</v>
      </c>
      <c r="J428" s="4" t="s">
        <v>95</v>
      </c>
      <c r="K428" s="4">
        <v>4116440</v>
      </c>
      <c r="L428" s="6">
        <v>4116440</v>
      </c>
      <c r="M428" s="3" t="s">
        <v>760</v>
      </c>
      <c r="N428" s="4">
        <v>1</v>
      </c>
      <c r="O428" s="4" t="s">
        <v>95</v>
      </c>
      <c r="P428" s="4">
        <v>4116440</v>
      </c>
      <c r="Q428" s="6">
        <v>4116440</v>
      </c>
      <c r="R428" s="4" t="s">
        <v>548</v>
      </c>
      <c r="S428" s="3" t="s">
        <v>761</v>
      </c>
      <c r="T428" s="4" t="s">
        <v>24</v>
      </c>
    </row>
    <row r="429" spans="1:20" x14ac:dyDescent="0.25">
      <c r="A429" s="1">
        <v>419</v>
      </c>
      <c r="B429" t="s">
        <v>762</v>
      </c>
      <c r="C429" s="4" t="s">
        <v>26</v>
      </c>
      <c r="D429" s="4" t="s">
        <v>24</v>
      </c>
      <c r="E429" s="2" t="s">
        <v>24</v>
      </c>
      <c r="F429" s="4" t="s">
        <v>176</v>
      </c>
      <c r="G429" s="4" t="s">
        <v>93</v>
      </c>
      <c r="H429" s="4" t="s">
        <v>177</v>
      </c>
      <c r="I429" s="4">
        <v>1</v>
      </c>
      <c r="J429" s="4" t="s">
        <v>95</v>
      </c>
      <c r="K429" s="4">
        <v>1346269</v>
      </c>
      <c r="L429" s="6">
        <v>1346269</v>
      </c>
      <c r="M429" s="3" t="s">
        <v>760</v>
      </c>
      <c r="N429" s="4">
        <v>1</v>
      </c>
      <c r="O429" s="4" t="s">
        <v>95</v>
      </c>
      <c r="P429" s="4">
        <v>1346269</v>
      </c>
      <c r="Q429" s="6">
        <v>1346269</v>
      </c>
      <c r="R429" s="4" t="s">
        <v>548</v>
      </c>
      <c r="S429" s="3" t="s">
        <v>761</v>
      </c>
      <c r="T429" s="4" t="s">
        <v>24</v>
      </c>
    </row>
    <row r="430" spans="1:20" x14ac:dyDescent="0.25">
      <c r="A430" s="1">
        <v>420</v>
      </c>
      <c r="B430" t="s">
        <v>763</v>
      </c>
      <c r="C430" s="4" t="s">
        <v>26</v>
      </c>
      <c r="D430" s="4" t="s">
        <v>24</v>
      </c>
      <c r="E430" s="2" t="s">
        <v>24</v>
      </c>
      <c r="F430" s="4" t="s">
        <v>241</v>
      </c>
      <c r="G430" s="4" t="s">
        <v>93</v>
      </c>
      <c r="H430" s="4" t="s">
        <v>242</v>
      </c>
      <c r="I430" s="4">
        <v>1</v>
      </c>
      <c r="J430" s="4" t="s">
        <v>95</v>
      </c>
      <c r="K430" s="4">
        <v>4048423</v>
      </c>
      <c r="L430" s="6">
        <v>4048423</v>
      </c>
      <c r="M430" s="3" t="s">
        <v>760</v>
      </c>
      <c r="N430" s="4">
        <v>1</v>
      </c>
      <c r="O430" s="4" t="s">
        <v>95</v>
      </c>
      <c r="P430" s="4">
        <v>4048423</v>
      </c>
      <c r="Q430" s="6">
        <v>4048423</v>
      </c>
      <c r="R430" s="4" t="s">
        <v>548</v>
      </c>
      <c r="S430" s="3" t="s">
        <v>761</v>
      </c>
      <c r="T430" s="4" t="s">
        <v>24</v>
      </c>
    </row>
    <row r="431" spans="1:20" x14ac:dyDescent="0.25">
      <c r="A431" s="1">
        <v>421</v>
      </c>
      <c r="B431" t="s">
        <v>764</v>
      </c>
      <c r="C431" s="4" t="s">
        <v>26</v>
      </c>
      <c r="D431" s="4" t="s">
        <v>24</v>
      </c>
      <c r="E431" s="2" t="s">
        <v>24</v>
      </c>
      <c r="F431" s="4" t="s">
        <v>179</v>
      </c>
      <c r="G431" s="4" t="s">
        <v>93</v>
      </c>
      <c r="H431" s="4" t="s">
        <v>180</v>
      </c>
      <c r="I431" s="4">
        <v>1</v>
      </c>
      <c r="J431" s="4" t="s">
        <v>95</v>
      </c>
      <c r="K431" s="4">
        <v>7064657</v>
      </c>
      <c r="L431" s="6">
        <v>7064657</v>
      </c>
      <c r="M431" s="3" t="s">
        <v>760</v>
      </c>
      <c r="N431" s="4">
        <v>1</v>
      </c>
      <c r="O431" s="4" t="s">
        <v>95</v>
      </c>
      <c r="P431" s="4">
        <v>7064657</v>
      </c>
      <c r="Q431" s="6">
        <v>7064657</v>
      </c>
      <c r="R431" s="4" t="s">
        <v>548</v>
      </c>
      <c r="S431" s="3" t="s">
        <v>761</v>
      </c>
      <c r="T431" s="4" t="s">
        <v>24</v>
      </c>
    </row>
    <row r="432" spans="1:20" x14ac:dyDescent="0.25">
      <c r="A432" s="1">
        <v>422</v>
      </c>
      <c r="B432" t="s">
        <v>765</v>
      </c>
      <c r="C432" s="4" t="s">
        <v>26</v>
      </c>
      <c r="D432" s="4" t="s">
        <v>24</v>
      </c>
      <c r="E432" s="2" t="s">
        <v>24</v>
      </c>
      <c r="F432" s="4" t="s">
        <v>245</v>
      </c>
      <c r="G432" s="4" t="s">
        <v>93</v>
      </c>
      <c r="H432" s="4" t="s">
        <v>246</v>
      </c>
      <c r="I432" s="4">
        <v>1</v>
      </c>
      <c r="J432" s="4" t="s">
        <v>95</v>
      </c>
      <c r="K432" s="4">
        <v>10337863</v>
      </c>
      <c r="L432" s="6">
        <v>10337863</v>
      </c>
      <c r="M432" s="3" t="s">
        <v>760</v>
      </c>
      <c r="N432" s="4">
        <v>1</v>
      </c>
      <c r="O432" s="4" t="s">
        <v>95</v>
      </c>
      <c r="P432" s="4">
        <v>10337863</v>
      </c>
      <c r="Q432" s="6">
        <v>10337863</v>
      </c>
      <c r="R432" s="4" t="s">
        <v>548</v>
      </c>
      <c r="S432" s="3" t="s">
        <v>761</v>
      </c>
      <c r="T432" s="4" t="s">
        <v>24</v>
      </c>
    </row>
    <row r="433" spans="1:20" x14ac:dyDescent="0.25">
      <c r="A433" s="1">
        <v>423</v>
      </c>
      <c r="B433" t="s">
        <v>766</v>
      </c>
      <c r="C433" s="4" t="s">
        <v>26</v>
      </c>
      <c r="D433" s="4" t="s">
        <v>24</v>
      </c>
      <c r="E433" s="2" t="s">
        <v>24</v>
      </c>
      <c r="F433" s="4" t="s">
        <v>185</v>
      </c>
      <c r="G433" s="4" t="s">
        <v>93</v>
      </c>
      <c r="H433" s="4" t="s">
        <v>186</v>
      </c>
      <c r="I433" s="4">
        <v>1</v>
      </c>
      <c r="J433" s="4" t="s">
        <v>95</v>
      </c>
      <c r="K433" s="4">
        <v>840707</v>
      </c>
      <c r="L433" s="6">
        <v>840707</v>
      </c>
      <c r="M433" s="3" t="s">
        <v>760</v>
      </c>
      <c r="N433" s="4">
        <v>1</v>
      </c>
      <c r="O433" s="4" t="s">
        <v>95</v>
      </c>
      <c r="P433" s="4">
        <v>840707</v>
      </c>
      <c r="Q433" s="6">
        <v>840707</v>
      </c>
      <c r="R433" s="4" t="s">
        <v>548</v>
      </c>
      <c r="S433" s="3" t="s">
        <v>761</v>
      </c>
      <c r="T433" s="4" t="s">
        <v>24</v>
      </c>
    </row>
    <row r="434" spans="1:20" x14ac:dyDescent="0.25">
      <c r="A434" s="1">
        <v>424</v>
      </c>
      <c r="B434" t="s">
        <v>767</v>
      </c>
      <c r="C434" s="4" t="s">
        <v>26</v>
      </c>
      <c r="D434" s="4" t="s">
        <v>24</v>
      </c>
      <c r="E434" s="2" t="s">
        <v>24</v>
      </c>
      <c r="F434" s="4" t="s">
        <v>191</v>
      </c>
      <c r="G434" s="4" t="s">
        <v>93</v>
      </c>
      <c r="H434" s="4" t="s">
        <v>192</v>
      </c>
      <c r="I434" s="4">
        <v>1</v>
      </c>
      <c r="J434" s="4" t="s">
        <v>95</v>
      </c>
      <c r="K434" s="4">
        <v>1856864221</v>
      </c>
      <c r="L434" s="6">
        <v>1856864221</v>
      </c>
      <c r="M434" s="3" t="s">
        <v>768</v>
      </c>
      <c r="N434" s="4">
        <v>1</v>
      </c>
      <c r="O434" s="4" t="s">
        <v>95</v>
      </c>
      <c r="P434" s="4">
        <v>1856864221</v>
      </c>
      <c r="Q434" s="6">
        <v>1856864221</v>
      </c>
      <c r="R434" s="4" t="s">
        <v>103</v>
      </c>
      <c r="S434" s="3" t="s">
        <v>769</v>
      </c>
      <c r="T434" s="4" t="s">
        <v>24</v>
      </c>
    </row>
    <row r="435" spans="1:20" x14ac:dyDescent="0.25">
      <c r="A435" s="1">
        <v>425</v>
      </c>
      <c r="B435" t="s">
        <v>770</v>
      </c>
      <c r="C435" s="4" t="s">
        <v>26</v>
      </c>
      <c r="D435" s="4" t="s">
        <v>24</v>
      </c>
      <c r="E435" s="2" t="s">
        <v>24</v>
      </c>
      <c r="F435" s="4" t="s">
        <v>195</v>
      </c>
      <c r="G435" s="4" t="s">
        <v>93</v>
      </c>
      <c r="H435" s="4" t="s">
        <v>196</v>
      </c>
      <c r="I435" s="4">
        <v>1</v>
      </c>
      <c r="J435" s="4" t="s">
        <v>95</v>
      </c>
      <c r="K435" s="4">
        <v>22981760</v>
      </c>
      <c r="L435" s="6">
        <v>22981760</v>
      </c>
      <c r="M435" s="3" t="s">
        <v>768</v>
      </c>
      <c r="N435" s="4">
        <v>1</v>
      </c>
      <c r="O435" s="4" t="s">
        <v>95</v>
      </c>
      <c r="P435" s="4">
        <v>22981760</v>
      </c>
      <c r="Q435" s="6">
        <v>22981760</v>
      </c>
      <c r="R435" s="4" t="s">
        <v>103</v>
      </c>
      <c r="S435" s="3" t="s">
        <v>769</v>
      </c>
      <c r="T435" s="4" t="s">
        <v>24</v>
      </c>
    </row>
    <row r="436" spans="1:20" x14ac:dyDescent="0.25">
      <c r="A436" s="1">
        <v>426</v>
      </c>
      <c r="B436" t="s">
        <v>771</v>
      </c>
      <c r="C436" s="4" t="s">
        <v>26</v>
      </c>
      <c r="D436" s="4" t="s">
        <v>24</v>
      </c>
      <c r="E436" s="2" t="s">
        <v>24</v>
      </c>
      <c r="F436" s="4" t="s">
        <v>198</v>
      </c>
      <c r="G436" s="4" t="s">
        <v>93</v>
      </c>
      <c r="H436" s="4" t="s">
        <v>199</v>
      </c>
      <c r="I436" s="4">
        <v>1</v>
      </c>
      <c r="J436" s="4" t="s">
        <v>95</v>
      </c>
      <c r="K436" s="4">
        <v>173784504</v>
      </c>
      <c r="L436" s="6">
        <v>173784504</v>
      </c>
      <c r="M436" s="3" t="s">
        <v>768</v>
      </c>
      <c r="N436" s="4">
        <v>1</v>
      </c>
      <c r="O436" s="4" t="s">
        <v>95</v>
      </c>
      <c r="P436" s="4">
        <v>173784504</v>
      </c>
      <c r="Q436" s="6">
        <v>173784504</v>
      </c>
      <c r="R436" s="4" t="s">
        <v>103</v>
      </c>
      <c r="S436" s="3" t="s">
        <v>769</v>
      </c>
      <c r="T436" s="4" t="s">
        <v>24</v>
      </c>
    </row>
    <row r="437" spans="1:20" x14ac:dyDescent="0.25">
      <c r="A437" s="1">
        <v>427</v>
      </c>
      <c r="B437" t="s">
        <v>772</v>
      </c>
      <c r="C437" s="4" t="s">
        <v>26</v>
      </c>
      <c r="D437" s="4" t="s">
        <v>24</v>
      </c>
      <c r="E437" s="2" t="s">
        <v>24</v>
      </c>
      <c r="F437" s="4" t="s">
        <v>201</v>
      </c>
      <c r="G437" s="4" t="s">
        <v>93</v>
      </c>
      <c r="H437" s="4" t="s">
        <v>202</v>
      </c>
      <c r="I437" s="4">
        <v>1</v>
      </c>
      <c r="J437" s="4" t="s">
        <v>95</v>
      </c>
      <c r="K437" s="4">
        <v>6605064</v>
      </c>
      <c r="L437" s="6">
        <v>6605064</v>
      </c>
      <c r="M437" s="3" t="s">
        <v>768</v>
      </c>
      <c r="N437" s="4">
        <v>1</v>
      </c>
      <c r="O437" s="4" t="s">
        <v>95</v>
      </c>
      <c r="P437" s="4">
        <v>6605064</v>
      </c>
      <c r="Q437" s="6">
        <v>6605064</v>
      </c>
      <c r="R437" s="4" t="s">
        <v>103</v>
      </c>
      <c r="S437" s="3" t="s">
        <v>769</v>
      </c>
      <c r="T437" s="4" t="s">
        <v>24</v>
      </c>
    </row>
    <row r="438" spans="1:20" x14ac:dyDescent="0.25">
      <c r="A438" s="1">
        <v>428</v>
      </c>
      <c r="B438" t="s">
        <v>773</v>
      </c>
      <c r="C438" s="4" t="s">
        <v>26</v>
      </c>
      <c r="D438" s="4" t="s">
        <v>24</v>
      </c>
      <c r="E438" s="2" t="s">
        <v>24</v>
      </c>
      <c r="F438" s="4" t="s">
        <v>204</v>
      </c>
      <c r="G438" s="4" t="s">
        <v>93</v>
      </c>
      <c r="H438" s="4" t="s">
        <v>205</v>
      </c>
      <c r="I438" s="4">
        <v>1</v>
      </c>
      <c r="J438" s="4" t="s">
        <v>95</v>
      </c>
      <c r="K438" s="4">
        <v>860544</v>
      </c>
      <c r="L438" s="6">
        <v>860544</v>
      </c>
      <c r="M438" s="3" t="s">
        <v>768</v>
      </c>
      <c r="N438" s="4">
        <v>1</v>
      </c>
      <c r="O438" s="4" t="s">
        <v>95</v>
      </c>
      <c r="P438" s="4">
        <v>860544</v>
      </c>
      <c r="Q438" s="6">
        <v>860544</v>
      </c>
      <c r="R438" s="4" t="s">
        <v>103</v>
      </c>
      <c r="S438" s="3" t="s">
        <v>769</v>
      </c>
      <c r="T438" s="4" t="s">
        <v>24</v>
      </c>
    </row>
    <row r="439" spans="1:20" x14ac:dyDescent="0.25">
      <c r="A439" s="1">
        <v>429</v>
      </c>
      <c r="B439" t="s">
        <v>774</v>
      </c>
      <c r="C439" s="4" t="s">
        <v>26</v>
      </c>
      <c r="D439" s="4" t="s">
        <v>24</v>
      </c>
      <c r="E439" s="2" t="s">
        <v>24</v>
      </c>
      <c r="F439" s="4" t="s">
        <v>117</v>
      </c>
      <c r="G439" s="4" t="s">
        <v>93</v>
      </c>
      <c r="H439" s="4" t="s">
        <v>118</v>
      </c>
      <c r="I439" s="4">
        <v>1</v>
      </c>
      <c r="J439" s="4" t="s">
        <v>95</v>
      </c>
      <c r="K439" s="4">
        <v>13639939</v>
      </c>
      <c r="L439" s="6">
        <v>13639939</v>
      </c>
      <c r="M439" s="3" t="s">
        <v>768</v>
      </c>
      <c r="N439" s="4">
        <v>1</v>
      </c>
      <c r="O439" s="4" t="s">
        <v>95</v>
      </c>
      <c r="P439" s="4">
        <v>13639939</v>
      </c>
      <c r="Q439" s="6">
        <v>13639939</v>
      </c>
      <c r="R439" s="4" t="s">
        <v>103</v>
      </c>
      <c r="S439" s="3" t="s">
        <v>769</v>
      </c>
      <c r="T439" s="4" t="s">
        <v>24</v>
      </c>
    </row>
    <row r="440" spans="1:20" x14ac:dyDescent="0.25">
      <c r="A440" s="1">
        <v>430</v>
      </c>
      <c r="B440" t="s">
        <v>775</v>
      </c>
      <c r="C440" s="4" t="s">
        <v>26</v>
      </c>
      <c r="D440" s="4" t="s">
        <v>24</v>
      </c>
      <c r="E440" s="2" t="s">
        <v>24</v>
      </c>
      <c r="F440" s="4" t="s">
        <v>207</v>
      </c>
      <c r="G440" s="4" t="s">
        <v>93</v>
      </c>
      <c r="H440" s="4" t="s">
        <v>208</v>
      </c>
      <c r="I440" s="4">
        <v>1</v>
      </c>
      <c r="J440" s="4" t="s">
        <v>95</v>
      </c>
      <c r="K440" s="4">
        <v>605140</v>
      </c>
      <c r="L440" s="6">
        <v>605140</v>
      </c>
      <c r="M440" s="3" t="s">
        <v>768</v>
      </c>
      <c r="N440" s="4">
        <v>1</v>
      </c>
      <c r="O440" s="4" t="s">
        <v>95</v>
      </c>
      <c r="P440" s="4">
        <v>605140</v>
      </c>
      <c r="Q440" s="6">
        <v>605140</v>
      </c>
      <c r="R440" s="4" t="s">
        <v>103</v>
      </c>
      <c r="S440" s="3" t="s">
        <v>769</v>
      </c>
      <c r="T440" s="4" t="s">
        <v>24</v>
      </c>
    </row>
    <row r="441" spans="1:20" x14ac:dyDescent="0.25">
      <c r="A441" s="1">
        <v>431</v>
      </c>
      <c r="B441" t="s">
        <v>776</v>
      </c>
      <c r="C441" s="4" t="s">
        <v>26</v>
      </c>
      <c r="D441" s="4" t="s">
        <v>24</v>
      </c>
      <c r="E441" s="2" t="s">
        <v>24</v>
      </c>
      <c r="F441" s="4" t="s">
        <v>210</v>
      </c>
      <c r="G441" s="4" t="s">
        <v>93</v>
      </c>
      <c r="H441" s="4" t="s">
        <v>211</v>
      </c>
      <c r="I441" s="4">
        <v>1</v>
      </c>
      <c r="J441" s="4" t="s">
        <v>95</v>
      </c>
      <c r="K441" s="4">
        <v>17947166</v>
      </c>
      <c r="L441" s="6">
        <v>17947166</v>
      </c>
      <c r="M441" s="3" t="s">
        <v>768</v>
      </c>
      <c r="N441" s="4">
        <v>1</v>
      </c>
      <c r="O441" s="4" t="s">
        <v>95</v>
      </c>
      <c r="P441" s="4">
        <v>17947166</v>
      </c>
      <c r="Q441" s="6">
        <v>17947166</v>
      </c>
      <c r="R441" s="4" t="s">
        <v>103</v>
      </c>
      <c r="S441" s="3" t="s">
        <v>769</v>
      </c>
      <c r="T441" s="4" t="s">
        <v>24</v>
      </c>
    </row>
    <row r="442" spans="1:20" x14ac:dyDescent="0.25">
      <c r="A442" s="1">
        <v>432</v>
      </c>
      <c r="B442" t="s">
        <v>777</v>
      </c>
      <c r="C442" s="4" t="s">
        <v>26</v>
      </c>
      <c r="D442" s="4" t="s">
        <v>24</v>
      </c>
      <c r="E442" s="2" t="s">
        <v>24</v>
      </c>
      <c r="F442" s="4" t="s">
        <v>584</v>
      </c>
      <c r="G442" s="4" t="s">
        <v>93</v>
      </c>
      <c r="H442" s="4" t="s">
        <v>585</v>
      </c>
      <c r="I442" s="4">
        <v>1</v>
      </c>
      <c r="J442" s="4" t="s">
        <v>95</v>
      </c>
      <c r="K442" s="4">
        <v>3380469</v>
      </c>
      <c r="L442" s="6">
        <v>3380469</v>
      </c>
      <c r="M442" s="3" t="s">
        <v>768</v>
      </c>
      <c r="N442" s="4">
        <v>1</v>
      </c>
      <c r="O442" s="4" t="s">
        <v>95</v>
      </c>
      <c r="P442" s="4">
        <v>3380469</v>
      </c>
      <c r="Q442" s="6">
        <v>3380469</v>
      </c>
      <c r="R442" s="4" t="s">
        <v>103</v>
      </c>
      <c r="S442" s="3" t="s">
        <v>769</v>
      </c>
      <c r="T442" s="4" t="s">
        <v>24</v>
      </c>
    </row>
    <row r="443" spans="1:20" x14ac:dyDescent="0.25">
      <c r="A443" s="1">
        <v>433</v>
      </c>
      <c r="B443" t="s">
        <v>778</v>
      </c>
      <c r="C443" s="4" t="s">
        <v>26</v>
      </c>
      <c r="D443" s="4" t="s">
        <v>24</v>
      </c>
      <c r="E443" s="2" t="s">
        <v>24</v>
      </c>
      <c r="F443" s="4" t="s">
        <v>693</v>
      </c>
      <c r="G443" s="4" t="s">
        <v>93</v>
      </c>
      <c r="H443" s="4" t="s">
        <v>694</v>
      </c>
      <c r="I443" s="4">
        <v>1</v>
      </c>
      <c r="J443" s="4" t="s">
        <v>95</v>
      </c>
      <c r="K443" s="4">
        <v>4611406</v>
      </c>
      <c r="L443" s="6">
        <v>4611406</v>
      </c>
      <c r="M443" s="3" t="s">
        <v>768</v>
      </c>
      <c r="N443" s="4">
        <v>1</v>
      </c>
      <c r="O443" s="4" t="s">
        <v>95</v>
      </c>
      <c r="P443" s="4">
        <v>4611406</v>
      </c>
      <c r="Q443" s="6">
        <v>4611406</v>
      </c>
      <c r="R443" s="4" t="s">
        <v>103</v>
      </c>
      <c r="S443" s="3" t="s">
        <v>769</v>
      </c>
      <c r="T443" s="4" t="s">
        <v>24</v>
      </c>
    </row>
    <row r="444" spans="1:20" x14ac:dyDescent="0.25">
      <c r="A444" s="1">
        <v>434</v>
      </c>
      <c r="B444" t="s">
        <v>779</v>
      </c>
      <c r="C444" s="4" t="s">
        <v>26</v>
      </c>
      <c r="D444" s="4" t="s">
        <v>24</v>
      </c>
      <c r="E444" s="2" t="s">
        <v>24</v>
      </c>
      <c r="F444" s="4" t="s">
        <v>176</v>
      </c>
      <c r="G444" s="4" t="s">
        <v>93</v>
      </c>
      <c r="H444" s="4" t="s">
        <v>177</v>
      </c>
      <c r="I444" s="4">
        <v>1</v>
      </c>
      <c r="J444" s="4" t="s">
        <v>95</v>
      </c>
      <c r="K444" s="4">
        <v>72529180</v>
      </c>
      <c r="L444" s="6">
        <v>72529180</v>
      </c>
      <c r="M444" s="3" t="s">
        <v>768</v>
      </c>
      <c r="N444" s="4">
        <v>1</v>
      </c>
      <c r="O444" s="4" t="s">
        <v>95</v>
      </c>
      <c r="P444" s="4">
        <v>72529180</v>
      </c>
      <c r="Q444" s="6">
        <v>72529180</v>
      </c>
      <c r="R444" s="4" t="s">
        <v>103</v>
      </c>
      <c r="S444" s="3" t="s">
        <v>769</v>
      </c>
      <c r="T444" s="4" t="s">
        <v>24</v>
      </c>
    </row>
    <row r="445" spans="1:20" x14ac:dyDescent="0.25">
      <c r="A445" s="1">
        <v>435</v>
      </c>
      <c r="B445" t="s">
        <v>780</v>
      </c>
      <c r="C445" s="4" t="s">
        <v>26</v>
      </c>
      <c r="D445" s="4" t="s">
        <v>24</v>
      </c>
      <c r="E445" s="2" t="s">
        <v>24</v>
      </c>
      <c r="F445" s="4" t="s">
        <v>179</v>
      </c>
      <c r="G445" s="4" t="s">
        <v>93</v>
      </c>
      <c r="H445" s="4" t="s">
        <v>180</v>
      </c>
      <c r="I445" s="4">
        <v>1</v>
      </c>
      <c r="J445" s="4" t="s">
        <v>95</v>
      </c>
      <c r="K445" s="4">
        <v>30084493</v>
      </c>
      <c r="L445" s="6">
        <v>30084493</v>
      </c>
      <c r="M445" s="3" t="s">
        <v>768</v>
      </c>
      <c r="N445" s="4">
        <v>1</v>
      </c>
      <c r="O445" s="4" t="s">
        <v>95</v>
      </c>
      <c r="P445" s="4">
        <v>30084493</v>
      </c>
      <c r="Q445" s="6">
        <v>30084493</v>
      </c>
      <c r="R445" s="4" t="s">
        <v>103</v>
      </c>
      <c r="S445" s="3" t="s">
        <v>769</v>
      </c>
      <c r="T445" s="4" t="s">
        <v>24</v>
      </c>
    </row>
    <row r="446" spans="1:20" x14ac:dyDescent="0.25">
      <c r="A446" s="1">
        <v>436</v>
      </c>
      <c r="B446" t="s">
        <v>781</v>
      </c>
      <c r="C446" s="4" t="s">
        <v>26</v>
      </c>
      <c r="D446" s="4" t="s">
        <v>24</v>
      </c>
      <c r="E446" s="2" t="s">
        <v>24</v>
      </c>
      <c r="F446" s="4" t="s">
        <v>182</v>
      </c>
      <c r="G446" s="4" t="s">
        <v>93</v>
      </c>
      <c r="H446" s="4" t="s">
        <v>183</v>
      </c>
      <c r="I446" s="4">
        <v>1</v>
      </c>
      <c r="J446" s="4" t="s">
        <v>95</v>
      </c>
      <c r="K446" s="4">
        <v>39798215</v>
      </c>
      <c r="L446" s="6">
        <v>39798215</v>
      </c>
      <c r="M446" s="3" t="s">
        <v>768</v>
      </c>
      <c r="N446" s="4">
        <v>1</v>
      </c>
      <c r="O446" s="4" t="s">
        <v>95</v>
      </c>
      <c r="P446" s="4">
        <v>39798215</v>
      </c>
      <c r="Q446" s="6">
        <v>39798215</v>
      </c>
      <c r="R446" s="4" t="s">
        <v>103</v>
      </c>
      <c r="S446" s="3" t="s">
        <v>769</v>
      </c>
      <c r="T446" s="4" t="s">
        <v>24</v>
      </c>
    </row>
    <row r="447" spans="1:20" x14ac:dyDescent="0.25">
      <c r="A447" s="1">
        <v>437</v>
      </c>
      <c r="B447" t="s">
        <v>782</v>
      </c>
      <c r="C447" s="4" t="s">
        <v>26</v>
      </c>
      <c r="D447" s="4" t="s">
        <v>24</v>
      </c>
      <c r="E447" s="2" t="s">
        <v>24</v>
      </c>
      <c r="F447" s="4" t="s">
        <v>185</v>
      </c>
      <c r="G447" s="4" t="s">
        <v>93</v>
      </c>
      <c r="H447" s="4" t="s">
        <v>186</v>
      </c>
      <c r="I447" s="4">
        <v>1</v>
      </c>
      <c r="J447" s="4" t="s">
        <v>95</v>
      </c>
      <c r="K447" s="4">
        <v>3435123</v>
      </c>
      <c r="L447" s="6">
        <v>3435123</v>
      </c>
      <c r="M447" s="3" t="s">
        <v>768</v>
      </c>
      <c r="N447" s="4">
        <v>1</v>
      </c>
      <c r="O447" s="4" t="s">
        <v>95</v>
      </c>
      <c r="P447" s="4">
        <v>3435123</v>
      </c>
      <c r="Q447" s="6">
        <v>3435123</v>
      </c>
      <c r="R447" s="4" t="s">
        <v>103</v>
      </c>
      <c r="S447" s="3" t="s">
        <v>769</v>
      </c>
      <c r="T447" s="4" t="s">
        <v>24</v>
      </c>
    </row>
    <row r="448" spans="1:20" x14ac:dyDescent="0.25">
      <c r="A448" s="1">
        <v>438</v>
      </c>
      <c r="B448" t="s">
        <v>783</v>
      </c>
      <c r="C448" s="4" t="s">
        <v>26</v>
      </c>
      <c r="D448" s="4" t="s">
        <v>24</v>
      </c>
      <c r="E448" s="2" t="s">
        <v>24</v>
      </c>
      <c r="F448" s="4" t="s">
        <v>188</v>
      </c>
      <c r="G448" s="4" t="s">
        <v>93</v>
      </c>
      <c r="H448" s="4" t="s">
        <v>189</v>
      </c>
      <c r="I448" s="4">
        <v>1</v>
      </c>
      <c r="J448" s="4" t="s">
        <v>95</v>
      </c>
      <c r="K448" s="4">
        <v>129021773</v>
      </c>
      <c r="L448" s="6">
        <v>129021773</v>
      </c>
      <c r="M448" s="3" t="s">
        <v>768</v>
      </c>
      <c r="N448" s="4">
        <v>1</v>
      </c>
      <c r="O448" s="4" t="s">
        <v>95</v>
      </c>
      <c r="P448" s="4">
        <v>129021773</v>
      </c>
      <c r="Q448" s="6">
        <v>129021773</v>
      </c>
      <c r="R448" s="4" t="s">
        <v>103</v>
      </c>
      <c r="S448" s="3" t="s">
        <v>769</v>
      </c>
      <c r="T448" s="4" t="s">
        <v>24</v>
      </c>
    </row>
    <row r="449" spans="1:20" x14ac:dyDescent="0.25">
      <c r="A449" s="1">
        <v>439</v>
      </c>
      <c r="B449" t="s">
        <v>784</v>
      </c>
      <c r="C449" s="4" t="s">
        <v>26</v>
      </c>
      <c r="D449" s="4" t="s">
        <v>24</v>
      </c>
      <c r="E449" s="2" t="s">
        <v>24</v>
      </c>
      <c r="F449" s="4" t="s">
        <v>171</v>
      </c>
      <c r="G449" s="4" t="s">
        <v>93</v>
      </c>
      <c r="H449" s="4" t="s">
        <v>172</v>
      </c>
      <c r="I449" s="4">
        <v>1</v>
      </c>
      <c r="J449" s="4" t="s">
        <v>95</v>
      </c>
      <c r="K449" s="4">
        <v>1163684</v>
      </c>
      <c r="L449" s="6">
        <v>1163684</v>
      </c>
      <c r="M449" s="3" t="s">
        <v>785</v>
      </c>
      <c r="N449" s="4">
        <v>1</v>
      </c>
      <c r="O449" s="4" t="s">
        <v>95</v>
      </c>
      <c r="P449" s="4">
        <v>1163684</v>
      </c>
      <c r="Q449" s="6">
        <v>1163684</v>
      </c>
      <c r="R449" s="4" t="s">
        <v>786</v>
      </c>
      <c r="S449" s="3" t="s">
        <v>756</v>
      </c>
      <c r="T449" s="4" t="s">
        <v>24</v>
      </c>
    </row>
    <row r="450" spans="1:20" x14ac:dyDescent="0.25">
      <c r="A450" s="1">
        <v>440</v>
      </c>
      <c r="B450" t="s">
        <v>787</v>
      </c>
      <c r="C450" s="4" t="s">
        <v>26</v>
      </c>
      <c r="D450" s="4" t="s">
        <v>24</v>
      </c>
      <c r="E450" s="2" t="s">
        <v>24</v>
      </c>
      <c r="F450" s="4" t="s">
        <v>171</v>
      </c>
      <c r="G450" s="4" t="s">
        <v>93</v>
      </c>
      <c r="H450" s="4" t="s">
        <v>172</v>
      </c>
      <c r="I450" s="4">
        <v>1</v>
      </c>
      <c r="J450" s="4" t="s">
        <v>95</v>
      </c>
      <c r="K450" s="4">
        <v>1163684</v>
      </c>
      <c r="L450" s="6">
        <v>1163684</v>
      </c>
      <c r="M450" s="3" t="s">
        <v>785</v>
      </c>
      <c r="N450" s="4">
        <v>1</v>
      </c>
      <c r="O450" s="4" t="s">
        <v>95</v>
      </c>
      <c r="P450" s="4">
        <v>1163684</v>
      </c>
      <c r="Q450" s="6">
        <v>1163684</v>
      </c>
      <c r="R450" s="4" t="s">
        <v>788</v>
      </c>
      <c r="S450" s="3" t="s">
        <v>789</v>
      </c>
      <c r="T450" s="4" t="s">
        <v>24</v>
      </c>
    </row>
    <row r="451" spans="1:20" x14ac:dyDescent="0.25">
      <c r="A451" s="1">
        <v>441</v>
      </c>
      <c r="B451" t="s">
        <v>790</v>
      </c>
      <c r="C451" s="4" t="s">
        <v>26</v>
      </c>
      <c r="D451" s="4" t="s">
        <v>24</v>
      </c>
      <c r="E451" s="2" t="s">
        <v>24</v>
      </c>
      <c r="F451" s="4" t="s">
        <v>171</v>
      </c>
      <c r="G451" s="4" t="s">
        <v>93</v>
      </c>
      <c r="H451" s="4" t="s">
        <v>172</v>
      </c>
      <c r="I451" s="4">
        <v>1</v>
      </c>
      <c r="J451" s="4" t="s">
        <v>95</v>
      </c>
      <c r="K451" s="4">
        <v>9369292</v>
      </c>
      <c r="L451" s="6">
        <v>9369292</v>
      </c>
      <c r="M451" s="3" t="s">
        <v>785</v>
      </c>
      <c r="N451" s="4">
        <v>1</v>
      </c>
      <c r="O451" s="4" t="s">
        <v>95</v>
      </c>
      <c r="P451" s="4">
        <v>9369292</v>
      </c>
      <c r="Q451" s="6">
        <v>9369292</v>
      </c>
      <c r="R451" s="4" t="s">
        <v>791</v>
      </c>
      <c r="S451" s="3" t="s">
        <v>754</v>
      </c>
      <c r="T451" s="4" t="s">
        <v>24</v>
      </c>
    </row>
    <row r="452" spans="1:20" x14ac:dyDescent="0.25">
      <c r="A452" s="1">
        <v>442</v>
      </c>
      <c r="B452" t="s">
        <v>792</v>
      </c>
      <c r="C452" s="4" t="s">
        <v>26</v>
      </c>
      <c r="D452" s="4" t="s">
        <v>24</v>
      </c>
      <c r="E452" s="2" t="s">
        <v>24</v>
      </c>
      <c r="F452" s="4" t="s">
        <v>724</v>
      </c>
      <c r="G452" s="4" t="s">
        <v>93</v>
      </c>
      <c r="H452" s="4" t="s">
        <v>725</v>
      </c>
      <c r="I452" s="4">
        <v>1</v>
      </c>
      <c r="J452" s="4" t="s">
        <v>95</v>
      </c>
      <c r="K452" s="4">
        <v>17619000</v>
      </c>
      <c r="L452" s="6">
        <v>17619000</v>
      </c>
      <c r="M452" s="3" t="s">
        <v>785</v>
      </c>
      <c r="N452" s="4">
        <v>1</v>
      </c>
      <c r="O452" s="4" t="s">
        <v>95</v>
      </c>
      <c r="P452" s="4">
        <v>17619000</v>
      </c>
      <c r="Q452" s="6">
        <v>17619000</v>
      </c>
      <c r="R452" s="4" t="s">
        <v>793</v>
      </c>
      <c r="S452" s="3" t="s">
        <v>768</v>
      </c>
      <c r="T452" s="4" t="s">
        <v>24</v>
      </c>
    </row>
    <row r="453" spans="1:20" x14ac:dyDescent="0.25">
      <c r="A453" s="1">
        <v>443</v>
      </c>
      <c r="B453" t="s">
        <v>794</v>
      </c>
      <c r="C453" s="4" t="s">
        <v>26</v>
      </c>
      <c r="D453" s="4" t="s">
        <v>24</v>
      </c>
      <c r="E453" s="2" t="s">
        <v>24</v>
      </c>
      <c r="F453" s="4" t="s">
        <v>171</v>
      </c>
      <c r="G453" s="4" t="s">
        <v>93</v>
      </c>
      <c r="H453" s="4" t="s">
        <v>172</v>
      </c>
      <c r="I453" s="4">
        <v>1</v>
      </c>
      <c r="J453" s="4" t="s">
        <v>95</v>
      </c>
      <c r="K453" s="4">
        <v>321586</v>
      </c>
      <c r="L453" s="6">
        <v>321586</v>
      </c>
      <c r="M453" s="3" t="s">
        <v>785</v>
      </c>
      <c r="N453" s="4">
        <v>1</v>
      </c>
      <c r="O453" s="4" t="s">
        <v>95</v>
      </c>
      <c r="P453" s="4">
        <v>321586</v>
      </c>
      <c r="Q453" s="6">
        <v>321586</v>
      </c>
      <c r="R453" s="4" t="s">
        <v>795</v>
      </c>
      <c r="S453" s="3" t="s">
        <v>754</v>
      </c>
      <c r="T453" s="4" t="s">
        <v>24</v>
      </c>
    </row>
    <row r="454" spans="1:20" x14ac:dyDescent="0.25">
      <c r="A454" s="1">
        <v>444</v>
      </c>
      <c r="B454" t="s">
        <v>796</v>
      </c>
      <c r="C454" s="4" t="s">
        <v>26</v>
      </c>
      <c r="D454" s="4" t="s">
        <v>24</v>
      </c>
      <c r="E454" s="2" t="s">
        <v>24</v>
      </c>
      <c r="F454" s="4" t="s">
        <v>171</v>
      </c>
      <c r="G454" s="4" t="s">
        <v>93</v>
      </c>
      <c r="H454" s="4" t="s">
        <v>172</v>
      </c>
      <c r="I454" s="4">
        <v>1</v>
      </c>
      <c r="J454" s="4" t="s">
        <v>95</v>
      </c>
      <c r="K454" s="4">
        <v>1044862</v>
      </c>
      <c r="L454" s="6">
        <v>1044862</v>
      </c>
      <c r="M454" s="3" t="s">
        <v>797</v>
      </c>
      <c r="N454" s="4">
        <v>1</v>
      </c>
      <c r="O454" s="4" t="s">
        <v>95</v>
      </c>
      <c r="P454" s="4">
        <v>1044862</v>
      </c>
      <c r="Q454" s="6">
        <v>1044862</v>
      </c>
      <c r="R454" s="4" t="s">
        <v>798</v>
      </c>
      <c r="S454" s="3" t="s">
        <v>666</v>
      </c>
      <c r="T454" s="4" t="s">
        <v>24</v>
      </c>
    </row>
    <row r="455" spans="1:20" x14ac:dyDescent="0.25">
      <c r="A455" s="1">
        <v>445</v>
      </c>
      <c r="B455" t="s">
        <v>799</v>
      </c>
      <c r="C455" s="4" t="s">
        <v>26</v>
      </c>
      <c r="D455" s="4" t="s">
        <v>24</v>
      </c>
      <c r="E455" s="2" t="s">
        <v>24</v>
      </c>
      <c r="F455" s="4" t="s">
        <v>234</v>
      </c>
      <c r="G455" s="4" t="s">
        <v>93</v>
      </c>
      <c r="H455" s="4" t="s">
        <v>235</v>
      </c>
      <c r="I455" s="4">
        <v>1</v>
      </c>
      <c r="J455" s="4" t="s">
        <v>95</v>
      </c>
      <c r="K455" s="4">
        <v>125581</v>
      </c>
      <c r="L455" s="6">
        <v>125581</v>
      </c>
      <c r="M455" s="3" t="s">
        <v>797</v>
      </c>
      <c r="N455" s="4">
        <v>1</v>
      </c>
      <c r="O455" s="4" t="s">
        <v>95</v>
      </c>
      <c r="P455" s="4">
        <v>125581</v>
      </c>
      <c r="Q455" s="6">
        <v>125581</v>
      </c>
      <c r="R455" s="4" t="s">
        <v>800</v>
      </c>
      <c r="S455" s="3" t="s">
        <v>768</v>
      </c>
      <c r="T455" s="4" t="s">
        <v>24</v>
      </c>
    </row>
    <row r="456" spans="1:20" x14ac:dyDescent="0.25">
      <c r="A456" s="1">
        <v>446</v>
      </c>
      <c r="B456" t="s">
        <v>801</v>
      </c>
      <c r="C456" s="4" t="s">
        <v>26</v>
      </c>
      <c r="D456" s="4" t="s">
        <v>24</v>
      </c>
      <c r="E456" s="2" t="s">
        <v>24</v>
      </c>
      <c r="F456" s="4" t="s">
        <v>176</v>
      </c>
      <c r="G456" s="4" t="s">
        <v>93</v>
      </c>
      <c r="H456" s="4" t="s">
        <v>177</v>
      </c>
      <c r="I456" s="4">
        <v>1</v>
      </c>
      <c r="J456" s="4" t="s">
        <v>95</v>
      </c>
      <c r="K456" s="4">
        <v>3013942</v>
      </c>
      <c r="L456" s="6">
        <v>3013942</v>
      </c>
      <c r="M456" s="3" t="s">
        <v>797</v>
      </c>
      <c r="N456" s="4">
        <v>1</v>
      </c>
      <c r="O456" s="4" t="s">
        <v>95</v>
      </c>
      <c r="P456" s="4">
        <v>3013942</v>
      </c>
      <c r="Q456" s="6">
        <v>3013942</v>
      </c>
      <c r="R456" s="4" t="s">
        <v>800</v>
      </c>
      <c r="S456" s="3" t="s">
        <v>768</v>
      </c>
      <c r="T456" s="4" t="s">
        <v>24</v>
      </c>
    </row>
    <row r="457" spans="1:20" x14ac:dyDescent="0.25">
      <c r="A457" s="1">
        <v>447</v>
      </c>
      <c r="B457" t="s">
        <v>802</v>
      </c>
      <c r="C457" s="4" t="s">
        <v>26</v>
      </c>
      <c r="D457" s="4" t="s">
        <v>24</v>
      </c>
      <c r="E457" s="2" t="s">
        <v>24</v>
      </c>
      <c r="F457" s="4" t="s">
        <v>241</v>
      </c>
      <c r="G457" s="4" t="s">
        <v>93</v>
      </c>
      <c r="H457" s="4" t="s">
        <v>242</v>
      </c>
      <c r="I457" s="4">
        <v>1</v>
      </c>
      <c r="J457" s="4" t="s">
        <v>95</v>
      </c>
      <c r="K457" s="4">
        <v>9171283</v>
      </c>
      <c r="L457" s="6">
        <v>9171283</v>
      </c>
      <c r="M457" s="3" t="s">
        <v>797</v>
      </c>
      <c r="N457" s="4">
        <v>1</v>
      </c>
      <c r="O457" s="4" t="s">
        <v>95</v>
      </c>
      <c r="P457" s="4">
        <v>9171283</v>
      </c>
      <c r="Q457" s="6">
        <v>9171283</v>
      </c>
      <c r="R457" s="4" t="s">
        <v>800</v>
      </c>
      <c r="S457" s="3" t="s">
        <v>768</v>
      </c>
      <c r="T457" s="4" t="s">
        <v>24</v>
      </c>
    </row>
    <row r="458" spans="1:20" x14ac:dyDescent="0.25">
      <c r="A458" s="1">
        <v>448</v>
      </c>
      <c r="B458" t="s">
        <v>803</v>
      </c>
      <c r="C458" s="4" t="s">
        <v>26</v>
      </c>
      <c r="D458" s="4" t="s">
        <v>24</v>
      </c>
      <c r="E458" s="2" t="s">
        <v>24</v>
      </c>
      <c r="F458" s="4" t="s">
        <v>179</v>
      </c>
      <c r="G458" s="4" t="s">
        <v>93</v>
      </c>
      <c r="H458" s="4" t="s">
        <v>180</v>
      </c>
      <c r="I458" s="4">
        <v>1</v>
      </c>
      <c r="J458" s="4" t="s">
        <v>95</v>
      </c>
      <c r="K458" s="4">
        <v>13530685</v>
      </c>
      <c r="L458" s="6">
        <v>13530685</v>
      </c>
      <c r="M458" s="3" t="s">
        <v>797</v>
      </c>
      <c r="N458" s="4">
        <v>1</v>
      </c>
      <c r="O458" s="4" t="s">
        <v>95</v>
      </c>
      <c r="P458" s="4">
        <v>13530685</v>
      </c>
      <c r="Q458" s="6">
        <v>13530685</v>
      </c>
      <c r="R458" s="4" t="s">
        <v>800</v>
      </c>
      <c r="S458" s="3" t="s">
        <v>768</v>
      </c>
      <c r="T458" s="4" t="s">
        <v>24</v>
      </c>
    </row>
    <row r="459" spans="1:20" x14ac:dyDescent="0.25">
      <c r="A459" s="1">
        <v>449</v>
      </c>
      <c r="B459" t="s">
        <v>804</v>
      </c>
      <c r="C459" s="4" t="s">
        <v>26</v>
      </c>
      <c r="D459" s="4" t="s">
        <v>24</v>
      </c>
      <c r="E459" s="2" t="s">
        <v>24</v>
      </c>
      <c r="F459" s="4" t="s">
        <v>245</v>
      </c>
      <c r="G459" s="4" t="s">
        <v>93</v>
      </c>
      <c r="H459" s="4" t="s">
        <v>246</v>
      </c>
      <c r="I459" s="4">
        <v>1</v>
      </c>
      <c r="J459" s="4" t="s">
        <v>95</v>
      </c>
      <c r="K459" s="4">
        <v>19978529</v>
      </c>
      <c r="L459" s="6">
        <v>19978529</v>
      </c>
      <c r="M459" s="3" t="s">
        <v>797</v>
      </c>
      <c r="N459" s="4">
        <v>1</v>
      </c>
      <c r="O459" s="4" t="s">
        <v>95</v>
      </c>
      <c r="P459" s="4">
        <v>19978529</v>
      </c>
      <c r="Q459" s="6">
        <v>19978529</v>
      </c>
      <c r="R459" s="4" t="s">
        <v>800</v>
      </c>
      <c r="S459" s="3" t="s">
        <v>768</v>
      </c>
      <c r="T459" s="4" t="s">
        <v>24</v>
      </c>
    </row>
    <row r="460" spans="1:20" x14ac:dyDescent="0.25">
      <c r="A460" s="1">
        <v>450</v>
      </c>
      <c r="B460" t="s">
        <v>805</v>
      </c>
      <c r="C460" s="4" t="s">
        <v>26</v>
      </c>
      <c r="D460" s="4" t="s">
        <v>24</v>
      </c>
      <c r="E460" s="2" t="s">
        <v>24</v>
      </c>
      <c r="F460" s="4" t="s">
        <v>185</v>
      </c>
      <c r="G460" s="4" t="s">
        <v>93</v>
      </c>
      <c r="H460" s="4" t="s">
        <v>186</v>
      </c>
      <c r="I460" s="4">
        <v>1</v>
      </c>
      <c r="J460" s="4" t="s">
        <v>95</v>
      </c>
      <c r="K460" s="4">
        <v>1092928</v>
      </c>
      <c r="L460" s="6">
        <v>1092928</v>
      </c>
      <c r="M460" s="3" t="s">
        <v>797</v>
      </c>
      <c r="N460" s="4">
        <v>1</v>
      </c>
      <c r="O460" s="4" t="s">
        <v>95</v>
      </c>
      <c r="P460" s="4">
        <v>1092928</v>
      </c>
      <c r="Q460" s="6">
        <v>1092928</v>
      </c>
      <c r="R460" s="4" t="s">
        <v>800</v>
      </c>
      <c r="S460" s="3" t="s">
        <v>768</v>
      </c>
      <c r="T460" s="4" t="s">
        <v>24</v>
      </c>
    </row>
    <row r="461" spans="1:20" x14ac:dyDescent="0.25">
      <c r="A461" s="1">
        <v>451</v>
      </c>
      <c r="B461" t="s">
        <v>806</v>
      </c>
      <c r="C461" s="4" t="s">
        <v>26</v>
      </c>
      <c r="D461" s="4" t="s">
        <v>24</v>
      </c>
      <c r="E461" s="2" t="s">
        <v>24</v>
      </c>
      <c r="F461" s="4" t="s">
        <v>234</v>
      </c>
      <c r="G461" s="4" t="s">
        <v>93</v>
      </c>
      <c r="H461" s="4" t="s">
        <v>235</v>
      </c>
      <c r="I461" s="4">
        <v>1</v>
      </c>
      <c r="J461" s="4" t="s">
        <v>95</v>
      </c>
      <c r="K461" s="4">
        <v>37783</v>
      </c>
      <c r="L461" s="6">
        <v>37783</v>
      </c>
      <c r="M461" s="3" t="s">
        <v>797</v>
      </c>
      <c r="N461" s="4">
        <v>1</v>
      </c>
      <c r="O461" s="4" t="s">
        <v>95</v>
      </c>
      <c r="P461" s="4">
        <v>37783</v>
      </c>
      <c r="Q461" s="6">
        <v>37783</v>
      </c>
      <c r="R461" s="4" t="s">
        <v>800</v>
      </c>
      <c r="S461" s="3" t="s">
        <v>768</v>
      </c>
      <c r="T461" s="4" t="s">
        <v>24</v>
      </c>
    </row>
    <row r="462" spans="1:20" x14ac:dyDescent="0.25">
      <c r="A462" s="1">
        <v>452</v>
      </c>
      <c r="B462" t="s">
        <v>807</v>
      </c>
      <c r="C462" s="4" t="s">
        <v>26</v>
      </c>
      <c r="D462" s="4" t="s">
        <v>24</v>
      </c>
      <c r="E462" s="2" t="s">
        <v>24</v>
      </c>
      <c r="F462" s="4" t="s">
        <v>176</v>
      </c>
      <c r="G462" s="4" t="s">
        <v>93</v>
      </c>
      <c r="H462" s="4" t="s">
        <v>177</v>
      </c>
      <c r="I462" s="4">
        <v>1</v>
      </c>
      <c r="J462" s="4" t="s">
        <v>95</v>
      </c>
      <c r="K462" s="4">
        <v>906797</v>
      </c>
      <c r="L462" s="6">
        <v>906797</v>
      </c>
      <c r="M462" s="3" t="s">
        <v>797</v>
      </c>
      <c r="N462" s="4">
        <v>1</v>
      </c>
      <c r="O462" s="4" t="s">
        <v>95</v>
      </c>
      <c r="P462" s="4">
        <v>906797</v>
      </c>
      <c r="Q462" s="6">
        <v>906797</v>
      </c>
      <c r="R462" s="4" t="s">
        <v>800</v>
      </c>
      <c r="S462" s="3" t="s">
        <v>768</v>
      </c>
      <c r="T462" s="4" t="s">
        <v>24</v>
      </c>
    </row>
    <row r="463" spans="1:20" x14ac:dyDescent="0.25">
      <c r="A463" s="1">
        <v>453</v>
      </c>
      <c r="B463" t="s">
        <v>808</v>
      </c>
      <c r="C463" s="4" t="s">
        <v>26</v>
      </c>
      <c r="D463" s="4" t="s">
        <v>24</v>
      </c>
      <c r="E463" s="2" t="s">
        <v>24</v>
      </c>
      <c r="F463" s="4" t="s">
        <v>241</v>
      </c>
      <c r="G463" s="4" t="s">
        <v>93</v>
      </c>
      <c r="H463" s="4" t="s">
        <v>242</v>
      </c>
      <c r="I463" s="4">
        <v>1</v>
      </c>
      <c r="J463" s="4" t="s">
        <v>95</v>
      </c>
      <c r="K463" s="4">
        <v>3831342</v>
      </c>
      <c r="L463" s="6">
        <v>3831342</v>
      </c>
      <c r="M463" s="3" t="s">
        <v>797</v>
      </c>
      <c r="N463" s="4">
        <v>1</v>
      </c>
      <c r="O463" s="4" t="s">
        <v>95</v>
      </c>
      <c r="P463" s="4">
        <v>3831342</v>
      </c>
      <c r="Q463" s="6">
        <v>3831342</v>
      </c>
      <c r="R463" s="4" t="s">
        <v>800</v>
      </c>
      <c r="S463" s="3" t="s">
        <v>768</v>
      </c>
      <c r="T463" s="4" t="s">
        <v>24</v>
      </c>
    </row>
    <row r="464" spans="1:20" x14ac:dyDescent="0.25">
      <c r="A464" s="1">
        <v>454</v>
      </c>
      <c r="B464" t="s">
        <v>809</v>
      </c>
      <c r="C464" s="4" t="s">
        <v>26</v>
      </c>
      <c r="D464" s="4" t="s">
        <v>24</v>
      </c>
      <c r="E464" s="2" t="s">
        <v>24</v>
      </c>
      <c r="F464" s="4" t="s">
        <v>179</v>
      </c>
      <c r="G464" s="4" t="s">
        <v>93</v>
      </c>
      <c r="H464" s="4" t="s">
        <v>180</v>
      </c>
      <c r="I464" s="4">
        <v>1</v>
      </c>
      <c r="J464" s="4" t="s">
        <v>95</v>
      </c>
      <c r="K464" s="4">
        <v>4944048</v>
      </c>
      <c r="L464" s="6">
        <v>4944048</v>
      </c>
      <c r="M464" s="3" t="s">
        <v>797</v>
      </c>
      <c r="N464" s="4">
        <v>1</v>
      </c>
      <c r="O464" s="4" t="s">
        <v>95</v>
      </c>
      <c r="P464" s="4">
        <v>4944048</v>
      </c>
      <c r="Q464" s="6">
        <v>4944048</v>
      </c>
      <c r="R464" s="4" t="s">
        <v>800</v>
      </c>
      <c r="S464" s="3" t="s">
        <v>768</v>
      </c>
      <c r="T464" s="4" t="s">
        <v>24</v>
      </c>
    </row>
    <row r="465" spans="1:20" x14ac:dyDescent="0.25">
      <c r="A465" s="1">
        <v>455</v>
      </c>
      <c r="B465" t="s">
        <v>810</v>
      </c>
      <c r="C465" s="4" t="s">
        <v>26</v>
      </c>
      <c r="D465" s="4" t="s">
        <v>24</v>
      </c>
      <c r="E465" s="2" t="s">
        <v>24</v>
      </c>
      <c r="F465" s="4" t="s">
        <v>245</v>
      </c>
      <c r="G465" s="4" t="s">
        <v>93</v>
      </c>
      <c r="H465" s="4" t="s">
        <v>246</v>
      </c>
      <c r="I465" s="4">
        <v>1</v>
      </c>
      <c r="J465" s="4" t="s">
        <v>95</v>
      </c>
      <c r="K465" s="4">
        <v>7029821</v>
      </c>
      <c r="L465" s="6">
        <v>7029821</v>
      </c>
      <c r="M465" s="3" t="s">
        <v>797</v>
      </c>
      <c r="N465" s="4">
        <v>1</v>
      </c>
      <c r="O465" s="4" t="s">
        <v>95</v>
      </c>
      <c r="P465" s="4">
        <v>7029821</v>
      </c>
      <c r="Q465" s="6">
        <v>7029821</v>
      </c>
      <c r="R465" s="4" t="s">
        <v>800</v>
      </c>
      <c r="S465" s="3" t="s">
        <v>768</v>
      </c>
      <c r="T465" s="4" t="s">
        <v>24</v>
      </c>
    </row>
    <row r="466" spans="1:20" x14ac:dyDescent="0.25">
      <c r="A466" s="1">
        <v>456</v>
      </c>
      <c r="B466" t="s">
        <v>811</v>
      </c>
      <c r="C466" s="4" t="s">
        <v>26</v>
      </c>
      <c r="D466" s="4" t="s">
        <v>24</v>
      </c>
      <c r="E466" s="2" t="s">
        <v>24</v>
      </c>
      <c r="F466" s="4" t="s">
        <v>185</v>
      </c>
      <c r="G466" s="4" t="s">
        <v>93</v>
      </c>
      <c r="H466" s="4" t="s">
        <v>186</v>
      </c>
      <c r="I466" s="4">
        <v>1</v>
      </c>
      <c r="J466" s="4" t="s">
        <v>95</v>
      </c>
      <c r="K466" s="4">
        <v>585656</v>
      </c>
      <c r="L466" s="6">
        <v>585656</v>
      </c>
      <c r="M466" s="3" t="s">
        <v>797</v>
      </c>
      <c r="N466" s="4">
        <v>1</v>
      </c>
      <c r="O466" s="4" t="s">
        <v>95</v>
      </c>
      <c r="P466" s="4">
        <v>585656</v>
      </c>
      <c r="Q466" s="6">
        <v>585656</v>
      </c>
      <c r="R466" s="4" t="s">
        <v>800</v>
      </c>
      <c r="S466" s="3" t="s">
        <v>768</v>
      </c>
      <c r="T466" s="4" t="s">
        <v>24</v>
      </c>
    </row>
    <row r="467" spans="1:20" x14ac:dyDescent="0.25">
      <c r="A467" s="1">
        <v>457</v>
      </c>
      <c r="B467" t="s">
        <v>812</v>
      </c>
      <c r="C467" s="4" t="s">
        <v>26</v>
      </c>
      <c r="D467" s="4" t="s">
        <v>24</v>
      </c>
      <c r="E467" s="2" t="s">
        <v>24</v>
      </c>
      <c r="F467" s="4" t="s">
        <v>234</v>
      </c>
      <c r="G467" s="4" t="s">
        <v>93</v>
      </c>
      <c r="H467" s="4" t="s">
        <v>235</v>
      </c>
      <c r="I467" s="4">
        <v>1</v>
      </c>
      <c r="J467" s="4" t="s">
        <v>95</v>
      </c>
      <c r="K467" s="4">
        <v>93862</v>
      </c>
      <c r="L467" s="6">
        <v>93862</v>
      </c>
      <c r="M467" s="3" t="s">
        <v>797</v>
      </c>
      <c r="N467" s="4">
        <v>1</v>
      </c>
      <c r="O467" s="4" t="s">
        <v>95</v>
      </c>
      <c r="P467" s="4">
        <v>93862</v>
      </c>
      <c r="Q467" s="6">
        <v>93862</v>
      </c>
      <c r="R467" s="4" t="s">
        <v>800</v>
      </c>
      <c r="S467" s="3" t="s">
        <v>768</v>
      </c>
      <c r="T467" s="4" t="s">
        <v>24</v>
      </c>
    </row>
    <row r="468" spans="1:20" x14ac:dyDescent="0.25">
      <c r="A468" s="1">
        <v>458</v>
      </c>
      <c r="B468" t="s">
        <v>813</v>
      </c>
      <c r="C468" s="4" t="s">
        <v>26</v>
      </c>
      <c r="D468" s="4" t="s">
        <v>24</v>
      </c>
      <c r="E468" s="2" t="s">
        <v>24</v>
      </c>
      <c r="F468" s="4" t="s">
        <v>176</v>
      </c>
      <c r="G468" s="4" t="s">
        <v>93</v>
      </c>
      <c r="H468" s="4" t="s">
        <v>177</v>
      </c>
      <c r="I468" s="4">
        <v>1</v>
      </c>
      <c r="J468" s="4" t="s">
        <v>95</v>
      </c>
      <c r="K468" s="4">
        <v>2252689</v>
      </c>
      <c r="L468" s="6">
        <v>2252689</v>
      </c>
      <c r="M468" s="3" t="s">
        <v>797</v>
      </c>
      <c r="N468" s="4">
        <v>1</v>
      </c>
      <c r="O468" s="4" t="s">
        <v>95</v>
      </c>
      <c r="P468" s="4">
        <v>2252689</v>
      </c>
      <c r="Q468" s="6">
        <v>2252689</v>
      </c>
      <c r="R468" s="4" t="s">
        <v>800</v>
      </c>
      <c r="S468" s="3" t="s">
        <v>768</v>
      </c>
      <c r="T468" s="4" t="s">
        <v>24</v>
      </c>
    </row>
    <row r="469" spans="1:20" x14ac:dyDescent="0.25">
      <c r="A469" s="1">
        <v>459</v>
      </c>
      <c r="B469" t="s">
        <v>814</v>
      </c>
      <c r="C469" s="4" t="s">
        <v>26</v>
      </c>
      <c r="D469" s="4" t="s">
        <v>24</v>
      </c>
      <c r="E469" s="2" t="s">
        <v>24</v>
      </c>
      <c r="F469" s="4" t="s">
        <v>241</v>
      </c>
      <c r="G469" s="4" t="s">
        <v>93</v>
      </c>
      <c r="H469" s="4" t="s">
        <v>242</v>
      </c>
      <c r="I469" s="4">
        <v>1</v>
      </c>
      <c r="J469" s="4" t="s">
        <v>95</v>
      </c>
      <c r="K469" s="4">
        <v>9158725</v>
      </c>
      <c r="L469" s="6">
        <v>9158725</v>
      </c>
      <c r="M469" s="3" t="s">
        <v>797</v>
      </c>
      <c r="N469" s="4">
        <v>1</v>
      </c>
      <c r="O469" s="4" t="s">
        <v>95</v>
      </c>
      <c r="P469" s="4">
        <v>9158725</v>
      </c>
      <c r="Q469" s="6">
        <v>9158725</v>
      </c>
      <c r="R469" s="4" t="s">
        <v>800</v>
      </c>
      <c r="S469" s="3" t="s">
        <v>768</v>
      </c>
      <c r="T469" s="4" t="s">
        <v>24</v>
      </c>
    </row>
    <row r="470" spans="1:20" x14ac:dyDescent="0.25">
      <c r="A470" s="1">
        <v>460</v>
      </c>
      <c r="B470" t="s">
        <v>815</v>
      </c>
      <c r="C470" s="4" t="s">
        <v>26</v>
      </c>
      <c r="D470" s="4" t="s">
        <v>24</v>
      </c>
      <c r="E470" s="2" t="s">
        <v>24</v>
      </c>
      <c r="F470" s="4" t="s">
        <v>179</v>
      </c>
      <c r="G470" s="4" t="s">
        <v>93</v>
      </c>
      <c r="H470" s="4" t="s">
        <v>180</v>
      </c>
      <c r="I470" s="4">
        <v>1</v>
      </c>
      <c r="J470" s="4" t="s">
        <v>95</v>
      </c>
      <c r="K470" s="4">
        <v>3540707</v>
      </c>
      <c r="L470" s="6">
        <v>3540707</v>
      </c>
      <c r="M470" s="3" t="s">
        <v>797</v>
      </c>
      <c r="N470" s="4">
        <v>1</v>
      </c>
      <c r="O470" s="4" t="s">
        <v>95</v>
      </c>
      <c r="P470" s="4">
        <v>3540707</v>
      </c>
      <c r="Q470" s="6">
        <v>3540707</v>
      </c>
      <c r="R470" s="4" t="s">
        <v>800</v>
      </c>
      <c r="S470" s="3" t="s">
        <v>768</v>
      </c>
      <c r="T470" s="4" t="s">
        <v>24</v>
      </c>
    </row>
    <row r="471" spans="1:20" x14ac:dyDescent="0.25">
      <c r="A471" s="1">
        <v>461</v>
      </c>
      <c r="B471" t="s">
        <v>816</v>
      </c>
      <c r="C471" s="4" t="s">
        <v>26</v>
      </c>
      <c r="D471" s="4" t="s">
        <v>24</v>
      </c>
      <c r="E471" s="2" t="s">
        <v>24</v>
      </c>
      <c r="F471" s="4" t="s">
        <v>245</v>
      </c>
      <c r="G471" s="4" t="s">
        <v>93</v>
      </c>
      <c r="H471" s="4" t="s">
        <v>246</v>
      </c>
      <c r="I471" s="4">
        <v>1</v>
      </c>
      <c r="J471" s="4" t="s">
        <v>95</v>
      </c>
      <c r="K471" s="4">
        <v>4712817</v>
      </c>
      <c r="L471" s="6">
        <v>4712817</v>
      </c>
      <c r="M471" s="3" t="s">
        <v>797</v>
      </c>
      <c r="N471" s="4">
        <v>1</v>
      </c>
      <c r="O471" s="4" t="s">
        <v>95</v>
      </c>
      <c r="P471" s="4">
        <v>4712817</v>
      </c>
      <c r="Q471" s="6">
        <v>4712817</v>
      </c>
      <c r="R471" s="4" t="s">
        <v>800</v>
      </c>
      <c r="S471" s="3" t="s">
        <v>768</v>
      </c>
      <c r="T471" s="4" t="s">
        <v>24</v>
      </c>
    </row>
    <row r="472" spans="1:20" x14ac:dyDescent="0.25">
      <c r="A472" s="1">
        <v>462</v>
      </c>
      <c r="B472" t="s">
        <v>817</v>
      </c>
      <c r="C472" s="4" t="s">
        <v>26</v>
      </c>
      <c r="D472" s="4" t="s">
        <v>24</v>
      </c>
      <c r="E472" s="2" t="s">
        <v>24</v>
      </c>
      <c r="F472" s="4" t="s">
        <v>185</v>
      </c>
      <c r="G472" s="4" t="s">
        <v>93</v>
      </c>
      <c r="H472" s="4" t="s">
        <v>186</v>
      </c>
      <c r="I472" s="4">
        <v>1</v>
      </c>
      <c r="J472" s="4" t="s">
        <v>95</v>
      </c>
      <c r="K472" s="4">
        <v>286053</v>
      </c>
      <c r="L472" s="6">
        <v>286053</v>
      </c>
      <c r="M472" s="3" t="s">
        <v>797</v>
      </c>
      <c r="N472" s="4">
        <v>1</v>
      </c>
      <c r="O472" s="4" t="s">
        <v>95</v>
      </c>
      <c r="P472" s="4">
        <v>286053</v>
      </c>
      <c r="Q472" s="6">
        <v>286053</v>
      </c>
      <c r="R472" s="4" t="s">
        <v>800</v>
      </c>
      <c r="S472" s="3" t="s">
        <v>768</v>
      </c>
      <c r="T472" s="4" t="s">
        <v>24</v>
      </c>
    </row>
    <row r="473" spans="1:20" x14ac:dyDescent="0.25">
      <c r="A473" s="1">
        <v>463</v>
      </c>
      <c r="B473" t="s">
        <v>818</v>
      </c>
      <c r="C473" s="4" t="s">
        <v>26</v>
      </c>
      <c r="D473" s="4" t="s">
        <v>24</v>
      </c>
      <c r="E473" s="2" t="s">
        <v>24</v>
      </c>
      <c r="F473" s="4" t="s">
        <v>185</v>
      </c>
      <c r="G473" s="4" t="s">
        <v>93</v>
      </c>
      <c r="H473" s="4" t="s">
        <v>186</v>
      </c>
      <c r="I473" s="4">
        <v>1</v>
      </c>
      <c r="J473" s="4" t="s">
        <v>95</v>
      </c>
      <c r="K473" s="4">
        <v>1307965</v>
      </c>
      <c r="L473" s="6">
        <v>1307965</v>
      </c>
      <c r="M473" s="3" t="s">
        <v>797</v>
      </c>
      <c r="N473" s="4">
        <v>1</v>
      </c>
      <c r="O473" s="4" t="s">
        <v>95</v>
      </c>
      <c r="P473" s="4">
        <v>1307965</v>
      </c>
      <c r="Q473" s="6">
        <v>1307965</v>
      </c>
      <c r="R473" s="4" t="s">
        <v>800</v>
      </c>
      <c r="S473" s="3" t="s">
        <v>768</v>
      </c>
      <c r="T473" s="4" t="s">
        <v>24</v>
      </c>
    </row>
    <row r="474" spans="1:20" x14ac:dyDescent="0.25">
      <c r="A474" s="1">
        <v>464</v>
      </c>
      <c r="B474" t="s">
        <v>819</v>
      </c>
      <c r="C474" s="4" t="s">
        <v>26</v>
      </c>
      <c r="D474" s="4" t="s">
        <v>24</v>
      </c>
      <c r="E474" s="2" t="s">
        <v>24</v>
      </c>
      <c r="F474" s="4" t="s">
        <v>234</v>
      </c>
      <c r="G474" s="4" t="s">
        <v>93</v>
      </c>
      <c r="H474" s="4" t="s">
        <v>235</v>
      </c>
      <c r="I474" s="4">
        <v>1</v>
      </c>
      <c r="J474" s="4" t="s">
        <v>95</v>
      </c>
      <c r="K474" s="4">
        <v>130760</v>
      </c>
      <c r="L474" s="6">
        <v>130760</v>
      </c>
      <c r="M474" s="3" t="s">
        <v>797</v>
      </c>
      <c r="N474" s="4">
        <v>1</v>
      </c>
      <c r="O474" s="4" t="s">
        <v>95</v>
      </c>
      <c r="P474" s="4">
        <v>130760</v>
      </c>
      <c r="Q474" s="6">
        <v>130760</v>
      </c>
      <c r="R474" s="4" t="s">
        <v>800</v>
      </c>
      <c r="S474" s="3" t="s">
        <v>768</v>
      </c>
      <c r="T474" s="4" t="s">
        <v>24</v>
      </c>
    </row>
    <row r="475" spans="1:20" x14ac:dyDescent="0.25">
      <c r="A475" s="1">
        <v>465</v>
      </c>
      <c r="B475" t="s">
        <v>820</v>
      </c>
      <c r="C475" s="4" t="s">
        <v>26</v>
      </c>
      <c r="D475" s="4" t="s">
        <v>24</v>
      </c>
      <c r="E475" s="2" t="s">
        <v>24</v>
      </c>
      <c r="F475" s="4" t="s">
        <v>176</v>
      </c>
      <c r="G475" s="4" t="s">
        <v>93</v>
      </c>
      <c r="H475" s="4" t="s">
        <v>177</v>
      </c>
      <c r="I475" s="4">
        <v>1</v>
      </c>
      <c r="J475" s="4" t="s">
        <v>95</v>
      </c>
      <c r="K475" s="4">
        <v>3138228</v>
      </c>
      <c r="L475" s="6">
        <v>3138228</v>
      </c>
      <c r="M475" s="3" t="s">
        <v>797</v>
      </c>
      <c r="N475" s="4">
        <v>1</v>
      </c>
      <c r="O475" s="4" t="s">
        <v>95</v>
      </c>
      <c r="P475" s="4">
        <v>3138228</v>
      </c>
      <c r="Q475" s="6">
        <v>3138228</v>
      </c>
      <c r="R475" s="4" t="s">
        <v>800</v>
      </c>
      <c r="S475" s="3" t="s">
        <v>768</v>
      </c>
      <c r="T475" s="4" t="s">
        <v>24</v>
      </c>
    </row>
    <row r="476" spans="1:20" x14ac:dyDescent="0.25">
      <c r="A476" s="1">
        <v>466</v>
      </c>
      <c r="B476" t="s">
        <v>821</v>
      </c>
      <c r="C476" s="4" t="s">
        <v>26</v>
      </c>
      <c r="D476" s="4" t="s">
        <v>24</v>
      </c>
      <c r="E476" s="2" t="s">
        <v>24</v>
      </c>
      <c r="F476" s="4" t="s">
        <v>241</v>
      </c>
      <c r="G476" s="4" t="s">
        <v>93</v>
      </c>
      <c r="H476" s="4" t="s">
        <v>242</v>
      </c>
      <c r="I476" s="4">
        <v>1</v>
      </c>
      <c r="J476" s="4" t="s">
        <v>95</v>
      </c>
      <c r="K476" s="4">
        <v>6152532</v>
      </c>
      <c r="L476" s="6">
        <v>6152532</v>
      </c>
      <c r="M476" s="3" t="s">
        <v>797</v>
      </c>
      <c r="N476" s="4">
        <v>1</v>
      </c>
      <c r="O476" s="4" t="s">
        <v>95</v>
      </c>
      <c r="P476" s="4">
        <v>6152532</v>
      </c>
      <c r="Q476" s="6">
        <v>6152532</v>
      </c>
      <c r="R476" s="4" t="s">
        <v>800</v>
      </c>
      <c r="S476" s="3" t="s">
        <v>768</v>
      </c>
      <c r="T476" s="4" t="s">
        <v>24</v>
      </c>
    </row>
    <row r="477" spans="1:20" x14ac:dyDescent="0.25">
      <c r="A477" s="1">
        <v>467</v>
      </c>
      <c r="B477" t="s">
        <v>822</v>
      </c>
      <c r="C477" s="4" t="s">
        <v>26</v>
      </c>
      <c r="D477" s="4" t="s">
        <v>24</v>
      </c>
      <c r="E477" s="2" t="s">
        <v>24</v>
      </c>
      <c r="F477" s="4" t="s">
        <v>179</v>
      </c>
      <c r="G477" s="4" t="s">
        <v>93</v>
      </c>
      <c r="H477" s="4" t="s">
        <v>180</v>
      </c>
      <c r="I477" s="4">
        <v>1</v>
      </c>
      <c r="J477" s="4" t="s">
        <v>95</v>
      </c>
      <c r="K477" s="4">
        <v>11080115</v>
      </c>
      <c r="L477" s="6">
        <v>11080115</v>
      </c>
      <c r="M477" s="3" t="s">
        <v>797</v>
      </c>
      <c r="N477" s="4">
        <v>1</v>
      </c>
      <c r="O477" s="4" t="s">
        <v>95</v>
      </c>
      <c r="P477" s="4">
        <v>11080115</v>
      </c>
      <c r="Q477" s="6">
        <v>11080115</v>
      </c>
      <c r="R477" s="4" t="s">
        <v>800</v>
      </c>
      <c r="S477" s="3" t="s">
        <v>768</v>
      </c>
      <c r="T477" s="4" t="s">
        <v>24</v>
      </c>
    </row>
    <row r="478" spans="1:20" x14ac:dyDescent="0.25">
      <c r="A478" s="1">
        <v>468</v>
      </c>
      <c r="B478" t="s">
        <v>823</v>
      </c>
      <c r="C478" s="4" t="s">
        <v>26</v>
      </c>
      <c r="D478" s="4" t="s">
        <v>24</v>
      </c>
      <c r="E478" s="2" t="s">
        <v>24</v>
      </c>
      <c r="F478" s="4" t="s">
        <v>245</v>
      </c>
      <c r="G478" s="4" t="s">
        <v>93</v>
      </c>
      <c r="H478" s="4" t="s">
        <v>246</v>
      </c>
      <c r="I478" s="4">
        <v>1</v>
      </c>
      <c r="J478" s="4" t="s">
        <v>95</v>
      </c>
      <c r="K478" s="4">
        <v>16695377</v>
      </c>
      <c r="L478" s="6">
        <v>16695377</v>
      </c>
      <c r="M478" s="3" t="s">
        <v>797</v>
      </c>
      <c r="N478" s="4">
        <v>1</v>
      </c>
      <c r="O478" s="4" t="s">
        <v>95</v>
      </c>
      <c r="P478" s="4">
        <v>16695377</v>
      </c>
      <c r="Q478" s="6">
        <v>16695377</v>
      </c>
      <c r="R478" s="4" t="s">
        <v>800</v>
      </c>
      <c r="S478" s="3" t="s">
        <v>768</v>
      </c>
      <c r="T478" s="4" t="s">
        <v>24</v>
      </c>
    </row>
    <row r="479" spans="1:20" x14ac:dyDescent="0.25">
      <c r="A479" s="1">
        <v>469</v>
      </c>
      <c r="B479" t="s">
        <v>824</v>
      </c>
      <c r="C479" s="4" t="s">
        <v>26</v>
      </c>
      <c r="D479" s="4" t="s">
        <v>24</v>
      </c>
      <c r="E479" s="2" t="s">
        <v>24</v>
      </c>
      <c r="F479" s="4" t="s">
        <v>234</v>
      </c>
      <c r="G479" s="4" t="s">
        <v>93</v>
      </c>
      <c r="H479" s="4" t="s">
        <v>235</v>
      </c>
      <c r="I479" s="4">
        <v>1</v>
      </c>
      <c r="J479" s="4" t="s">
        <v>95</v>
      </c>
      <c r="K479" s="4">
        <v>134734</v>
      </c>
      <c r="L479" s="6">
        <v>134734</v>
      </c>
      <c r="M479" s="3" t="s">
        <v>797</v>
      </c>
      <c r="N479" s="4">
        <v>1</v>
      </c>
      <c r="O479" s="4" t="s">
        <v>95</v>
      </c>
      <c r="P479" s="4">
        <v>134734</v>
      </c>
      <c r="Q479" s="6">
        <v>134734</v>
      </c>
      <c r="R479" s="4" t="s">
        <v>800</v>
      </c>
      <c r="S479" s="3" t="s">
        <v>768</v>
      </c>
      <c r="T479" s="4" t="s">
        <v>24</v>
      </c>
    </row>
    <row r="480" spans="1:20" x14ac:dyDescent="0.25">
      <c r="A480" s="1">
        <v>470</v>
      </c>
      <c r="B480" t="s">
        <v>825</v>
      </c>
      <c r="C480" s="4" t="s">
        <v>26</v>
      </c>
      <c r="D480" s="4" t="s">
        <v>24</v>
      </c>
      <c r="E480" s="2" t="s">
        <v>24</v>
      </c>
      <c r="F480" s="4" t="s">
        <v>176</v>
      </c>
      <c r="G480" s="4" t="s">
        <v>93</v>
      </c>
      <c r="H480" s="4" t="s">
        <v>177</v>
      </c>
      <c r="I480" s="4">
        <v>1</v>
      </c>
      <c r="J480" s="4" t="s">
        <v>95</v>
      </c>
      <c r="K480" s="4">
        <v>3233602</v>
      </c>
      <c r="L480" s="6">
        <v>3233602</v>
      </c>
      <c r="M480" s="3" t="s">
        <v>797</v>
      </c>
      <c r="N480" s="4">
        <v>1</v>
      </c>
      <c r="O480" s="4" t="s">
        <v>95</v>
      </c>
      <c r="P480" s="4">
        <v>3233602</v>
      </c>
      <c r="Q480" s="6">
        <v>3233602</v>
      </c>
      <c r="R480" s="4" t="s">
        <v>800</v>
      </c>
      <c r="S480" s="3" t="s">
        <v>768</v>
      </c>
      <c r="T480" s="4" t="s">
        <v>24</v>
      </c>
    </row>
    <row r="481" spans="1:20" x14ac:dyDescent="0.25">
      <c r="A481" s="1">
        <v>471</v>
      </c>
      <c r="B481" t="s">
        <v>826</v>
      </c>
      <c r="C481" s="4" t="s">
        <v>26</v>
      </c>
      <c r="D481" s="4" t="s">
        <v>24</v>
      </c>
      <c r="E481" s="2" t="s">
        <v>24</v>
      </c>
      <c r="F481" s="4" t="s">
        <v>241</v>
      </c>
      <c r="G481" s="4" t="s">
        <v>93</v>
      </c>
      <c r="H481" s="4" t="s">
        <v>242</v>
      </c>
      <c r="I481" s="4">
        <v>1</v>
      </c>
      <c r="J481" s="4" t="s">
        <v>95</v>
      </c>
      <c r="K481" s="4">
        <v>7517143</v>
      </c>
      <c r="L481" s="6">
        <v>7517143</v>
      </c>
      <c r="M481" s="3" t="s">
        <v>797</v>
      </c>
      <c r="N481" s="4">
        <v>1</v>
      </c>
      <c r="O481" s="4" t="s">
        <v>95</v>
      </c>
      <c r="P481" s="4">
        <v>7517143</v>
      </c>
      <c r="Q481" s="6">
        <v>7517143</v>
      </c>
      <c r="R481" s="4" t="s">
        <v>800</v>
      </c>
      <c r="S481" s="3" t="s">
        <v>768</v>
      </c>
      <c r="T481" s="4" t="s">
        <v>24</v>
      </c>
    </row>
    <row r="482" spans="1:20" x14ac:dyDescent="0.25">
      <c r="A482" s="1">
        <v>472</v>
      </c>
      <c r="B482" t="s">
        <v>827</v>
      </c>
      <c r="C482" s="4" t="s">
        <v>26</v>
      </c>
      <c r="D482" s="4" t="s">
        <v>24</v>
      </c>
      <c r="E482" s="2" t="s">
        <v>24</v>
      </c>
      <c r="F482" s="4" t="s">
        <v>179</v>
      </c>
      <c r="G482" s="4" t="s">
        <v>93</v>
      </c>
      <c r="H482" s="4" t="s">
        <v>180</v>
      </c>
      <c r="I482" s="4">
        <v>1</v>
      </c>
      <c r="J482" s="4" t="s">
        <v>95</v>
      </c>
      <c r="K482" s="4">
        <v>12533110</v>
      </c>
      <c r="L482" s="6">
        <v>12533110</v>
      </c>
      <c r="M482" s="3" t="s">
        <v>797</v>
      </c>
      <c r="N482" s="4">
        <v>1</v>
      </c>
      <c r="O482" s="4" t="s">
        <v>95</v>
      </c>
      <c r="P482" s="4">
        <v>12533110</v>
      </c>
      <c r="Q482" s="6">
        <v>12533110</v>
      </c>
      <c r="R482" s="4" t="s">
        <v>800</v>
      </c>
      <c r="S482" s="3" t="s">
        <v>768</v>
      </c>
      <c r="T482" s="4" t="s">
        <v>24</v>
      </c>
    </row>
    <row r="483" spans="1:20" x14ac:dyDescent="0.25">
      <c r="A483" s="1">
        <v>473</v>
      </c>
      <c r="B483" t="s">
        <v>828</v>
      </c>
      <c r="C483" s="4" t="s">
        <v>26</v>
      </c>
      <c r="D483" s="4" t="s">
        <v>24</v>
      </c>
      <c r="E483" s="2" t="s">
        <v>24</v>
      </c>
      <c r="F483" s="4" t="s">
        <v>245</v>
      </c>
      <c r="G483" s="4" t="s">
        <v>93</v>
      </c>
      <c r="H483" s="4" t="s">
        <v>246</v>
      </c>
      <c r="I483" s="4">
        <v>1</v>
      </c>
      <c r="J483" s="4" t="s">
        <v>95</v>
      </c>
      <c r="K483" s="4">
        <v>17930742</v>
      </c>
      <c r="L483" s="6">
        <v>17930742</v>
      </c>
      <c r="M483" s="3" t="s">
        <v>797</v>
      </c>
      <c r="N483" s="4">
        <v>1</v>
      </c>
      <c r="O483" s="4" t="s">
        <v>95</v>
      </c>
      <c r="P483" s="4">
        <v>17930742</v>
      </c>
      <c r="Q483" s="6">
        <v>17930742</v>
      </c>
      <c r="R483" s="4" t="s">
        <v>800</v>
      </c>
      <c r="S483" s="3" t="s">
        <v>768</v>
      </c>
      <c r="T483" s="4" t="s">
        <v>24</v>
      </c>
    </row>
    <row r="484" spans="1:20" x14ac:dyDescent="0.25">
      <c r="A484" s="1">
        <v>474</v>
      </c>
      <c r="B484" t="s">
        <v>829</v>
      </c>
      <c r="C484" s="4" t="s">
        <v>26</v>
      </c>
      <c r="D484" s="4" t="s">
        <v>24</v>
      </c>
      <c r="E484" s="2" t="s">
        <v>24</v>
      </c>
      <c r="F484" s="4" t="s">
        <v>185</v>
      </c>
      <c r="G484" s="4" t="s">
        <v>93</v>
      </c>
      <c r="H484" s="4" t="s">
        <v>186</v>
      </c>
      <c r="I484" s="4">
        <v>1</v>
      </c>
      <c r="J484" s="4" t="s">
        <v>95</v>
      </c>
      <c r="K484" s="4">
        <v>994890</v>
      </c>
      <c r="L484" s="6">
        <v>994890</v>
      </c>
      <c r="M484" s="3" t="s">
        <v>797</v>
      </c>
      <c r="N484" s="4">
        <v>1</v>
      </c>
      <c r="O484" s="4" t="s">
        <v>95</v>
      </c>
      <c r="P484" s="4">
        <v>994890</v>
      </c>
      <c r="Q484" s="6">
        <v>994890</v>
      </c>
      <c r="R484" s="4" t="s">
        <v>800</v>
      </c>
      <c r="S484" s="3" t="s">
        <v>768</v>
      </c>
      <c r="T484" s="4" t="s">
        <v>24</v>
      </c>
    </row>
    <row r="485" spans="1:20" x14ac:dyDescent="0.25">
      <c r="A485" s="1">
        <v>475</v>
      </c>
      <c r="B485" t="s">
        <v>830</v>
      </c>
      <c r="C485" s="4" t="s">
        <v>26</v>
      </c>
      <c r="D485" s="4" t="s">
        <v>24</v>
      </c>
      <c r="E485" s="2" t="s">
        <v>24</v>
      </c>
      <c r="F485" s="4" t="s">
        <v>234</v>
      </c>
      <c r="G485" s="4" t="s">
        <v>93</v>
      </c>
      <c r="H485" s="4" t="s">
        <v>235</v>
      </c>
      <c r="I485" s="4">
        <v>1</v>
      </c>
      <c r="J485" s="4" t="s">
        <v>95</v>
      </c>
      <c r="K485" s="4">
        <v>90094</v>
      </c>
      <c r="L485" s="6">
        <v>90094</v>
      </c>
      <c r="M485" s="3" t="s">
        <v>797</v>
      </c>
      <c r="N485" s="4">
        <v>1</v>
      </c>
      <c r="O485" s="4" t="s">
        <v>95</v>
      </c>
      <c r="P485" s="4">
        <v>90094</v>
      </c>
      <c r="Q485" s="6">
        <v>90094</v>
      </c>
      <c r="R485" s="4" t="s">
        <v>800</v>
      </c>
      <c r="S485" s="3" t="s">
        <v>831</v>
      </c>
      <c r="T485" s="4" t="s">
        <v>24</v>
      </c>
    </row>
    <row r="486" spans="1:20" x14ac:dyDescent="0.25">
      <c r="A486" s="1">
        <v>476</v>
      </c>
      <c r="B486" t="s">
        <v>832</v>
      </c>
      <c r="C486" s="4" t="s">
        <v>26</v>
      </c>
      <c r="D486" s="4" t="s">
        <v>24</v>
      </c>
      <c r="E486" s="2" t="s">
        <v>24</v>
      </c>
      <c r="F486" s="4" t="s">
        <v>176</v>
      </c>
      <c r="G486" s="4" t="s">
        <v>93</v>
      </c>
      <c r="H486" s="4" t="s">
        <v>177</v>
      </c>
      <c r="I486" s="4">
        <v>1</v>
      </c>
      <c r="J486" s="4" t="s">
        <v>95</v>
      </c>
      <c r="K486" s="4">
        <v>2351711</v>
      </c>
      <c r="L486" s="6">
        <v>2351711</v>
      </c>
      <c r="M486" s="3" t="s">
        <v>797</v>
      </c>
      <c r="N486" s="4">
        <v>1</v>
      </c>
      <c r="O486" s="4" t="s">
        <v>95</v>
      </c>
      <c r="P486" s="4">
        <v>2351711</v>
      </c>
      <c r="Q486" s="6">
        <v>2351711</v>
      </c>
      <c r="R486" s="4" t="s">
        <v>800</v>
      </c>
      <c r="S486" s="3" t="s">
        <v>831</v>
      </c>
      <c r="T486" s="4" t="s">
        <v>24</v>
      </c>
    </row>
    <row r="487" spans="1:20" x14ac:dyDescent="0.25">
      <c r="A487" s="1">
        <v>477</v>
      </c>
      <c r="B487" t="s">
        <v>833</v>
      </c>
      <c r="C487" s="4" t="s">
        <v>26</v>
      </c>
      <c r="D487" s="4" t="s">
        <v>24</v>
      </c>
      <c r="E487" s="2" t="s">
        <v>24</v>
      </c>
      <c r="F487" s="4" t="s">
        <v>241</v>
      </c>
      <c r="G487" s="4" t="s">
        <v>93</v>
      </c>
      <c r="H487" s="4" t="s">
        <v>242</v>
      </c>
      <c r="I487" s="4">
        <v>1</v>
      </c>
      <c r="J487" s="4" t="s">
        <v>95</v>
      </c>
      <c r="K487" s="4">
        <v>6463898</v>
      </c>
      <c r="L487" s="6">
        <v>6463898</v>
      </c>
      <c r="M487" s="3" t="s">
        <v>797</v>
      </c>
      <c r="N487" s="4">
        <v>1</v>
      </c>
      <c r="O487" s="4" t="s">
        <v>95</v>
      </c>
      <c r="P487" s="4">
        <v>6463898</v>
      </c>
      <c r="Q487" s="6">
        <v>6463898</v>
      </c>
      <c r="R487" s="4" t="s">
        <v>800</v>
      </c>
      <c r="S487" s="3" t="s">
        <v>831</v>
      </c>
      <c r="T487" s="4" t="s">
        <v>24</v>
      </c>
    </row>
    <row r="488" spans="1:20" x14ac:dyDescent="0.25">
      <c r="A488" s="1">
        <v>478</v>
      </c>
      <c r="B488" t="s">
        <v>834</v>
      </c>
      <c r="C488" s="4" t="s">
        <v>26</v>
      </c>
      <c r="D488" s="4" t="s">
        <v>24</v>
      </c>
      <c r="E488" s="2" t="s">
        <v>24</v>
      </c>
      <c r="F488" s="4" t="s">
        <v>179</v>
      </c>
      <c r="G488" s="4" t="s">
        <v>93</v>
      </c>
      <c r="H488" s="4" t="s">
        <v>180</v>
      </c>
      <c r="I488" s="4">
        <v>1</v>
      </c>
      <c r="J488" s="4" t="s">
        <v>95</v>
      </c>
      <c r="K488" s="4">
        <v>18519823</v>
      </c>
      <c r="L488" s="6">
        <v>18519823</v>
      </c>
      <c r="M488" s="3" t="s">
        <v>797</v>
      </c>
      <c r="N488" s="4">
        <v>1</v>
      </c>
      <c r="O488" s="4" t="s">
        <v>95</v>
      </c>
      <c r="P488" s="4">
        <v>18519823</v>
      </c>
      <c r="Q488" s="6">
        <v>18519823</v>
      </c>
      <c r="R488" s="4" t="s">
        <v>800</v>
      </c>
      <c r="S488" s="3" t="s">
        <v>831</v>
      </c>
      <c r="T488" s="4" t="s">
        <v>24</v>
      </c>
    </row>
    <row r="489" spans="1:20" x14ac:dyDescent="0.25">
      <c r="A489" s="1">
        <v>479</v>
      </c>
      <c r="B489" t="s">
        <v>835</v>
      </c>
      <c r="C489" s="4" t="s">
        <v>26</v>
      </c>
      <c r="D489" s="4" t="s">
        <v>24</v>
      </c>
      <c r="E489" s="2" t="s">
        <v>24</v>
      </c>
      <c r="F489" s="4" t="s">
        <v>245</v>
      </c>
      <c r="G489" s="4" t="s">
        <v>93</v>
      </c>
      <c r="H489" s="4" t="s">
        <v>246</v>
      </c>
      <c r="I489" s="4">
        <v>1</v>
      </c>
      <c r="J489" s="4" t="s">
        <v>95</v>
      </c>
      <c r="K489" s="4">
        <v>28364247</v>
      </c>
      <c r="L489" s="6">
        <v>28364247</v>
      </c>
      <c r="M489" s="3" t="s">
        <v>797</v>
      </c>
      <c r="N489" s="4">
        <v>1</v>
      </c>
      <c r="O489" s="4" t="s">
        <v>95</v>
      </c>
      <c r="P489" s="4">
        <v>28364247</v>
      </c>
      <c r="Q489" s="6">
        <v>28364247</v>
      </c>
      <c r="R489" s="4" t="s">
        <v>800</v>
      </c>
      <c r="S489" s="3" t="s">
        <v>831</v>
      </c>
      <c r="T489" s="4" t="s">
        <v>24</v>
      </c>
    </row>
    <row r="490" spans="1:20" x14ac:dyDescent="0.25">
      <c r="A490" s="1">
        <v>480</v>
      </c>
      <c r="B490" t="s">
        <v>836</v>
      </c>
      <c r="C490" s="4" t="s">
        <v>26</v>
      </c>
      <c r="D490" s="4" t="s">
        <v>24</v>
      </c>
      <c r="E490" s="2" t="s">
        <v>24</v>
      </c>
      <c r="F490" s="4" t="s">
        <v>185</v>
      </c>
      <c r="G490" s="4" t="s">
        <v>93</v>
      </c>
      <c r="H490" s="4" t="s">
        <v>186</v>
      </c>
      <c r="I490" s="4">
        <v>1</v>
      </c>
      <c r="J490" s="4" t="s">
        <v>95</v>
      </c>
      <c r="K490" s="4">
        <v>1465559</v>
      </c>
      <c r="L490" s="6">
        <v>1465559</v>
      </c>
      <c r="M490" s="3" t="s">
        <v>797</v>
      </c>
      <c r="N490" s="4">
        <v>1</v>
      </c>
      <c r="O490" s="4" t="s">
        <v>95</v>
      </c>
      <c r="P490" s="4">
        <v>1465559</v>
      </c>
      <c r="Q490" s="6">
        <v>1465559</v>
      </c>
      <c r="R490" s="4" t="s">
        <v>800</v>
      </c>
      <c r="S490" s="3" t="s">
        <v>831</v>
      </c>
      <c r="T490" s="4" t="s">
        <v>24</v>
      </c>
    </row>
    <row r="491" spans="1:20" x14ac:dyDescent="0.25">
      <c r="A491" s="1">
        <v>481</v>
      </c>
      <c r="B491" t="s">
        <v>837</v>
      </c>
      <c r="C491" s="4" t="s">
        <v>26</v>
      </c>
      <c r="D491" s="4" t="s">
        <v>24</v>
      </c>
      <c r="E491" s="2" t="s">
        <v>24</v>
      </c>
      <c r="F491" s="4" t="s">
        <v>234</v>
      </c>
      <c r="G491" s="4" t="s">
        <v>93</v>
      </c>
      <c r="H491" s="4" t="s">
        <v>235</v>
      </c>
      <c r="I491" s="4">
        <v>1</v>
      </c>
      <c r="J491" s="4" t="s">
        <v>95</v>
      </c>
      <c r="K491" s="4">
        <v>61794</v>
      </c>
      <c r="L491" s="6">
        <v>61794</v>
      </c>
      <c r="M491" s="3" t="s">
        <v>797</v>
      </c>
      <c r="N491" s="4">
        <v>1</v>
      </c>
      <c r="O491" s="4" t="s">
        <v>95</v>
      </c>
      <c r="P491" s="4">
        <v>61794</v>
      </c>
      <c r="Q491" s="6">
        <v>61794</v>
      </c>
      <c r="R491" s="4" t="s">
        <v>800</v>
      </c>
      <c r="S491" s="3" t="s">
        <v>838</v>
      </c>
      <c r="T491" s="4" t="s">
        <v>24</v>
      </c>
    </row>
    <row r="492" spans="1:20" x14ac:dyDescent="0.25">
      <c r="A492" s="1">
        <v>482</v>
      </c>
      <c r="B492" t="s">
        <v>839</v>
      </c>
      <c r="C492" s="4" t="s">
        <v>26</v>
      </c>
      <c r="D492" s="4" t="s">
        <v>24</v>
      </c>
      <c r="E492" s="2" t="s">
        <v>24</v>
      </c>
      <c r="F492" s="4" t="s">
        <v>176</v>
      </c>
      <c r="G492" s="4" t="s">
        <v>93</v>
      </c>
      <c r="H492" s="4" t="s">
        <v>177</v>
      </c>
      <c r="I492" s="4">
        <v>1</v>
      </c>
      <c r="J492" s="4" t="s">
        <v>95</v>
      </c>
      <c r="K492" s="4">
        <v>1516762</v>
      </c>
      <c r="L492" s="6">
        <v>1516762</v>
      </c>
      <c r="M492" s="3" t="s">
        <v>797</v>
      </c>
      <c r="N492" s="4">
        <v>1</v>
      </c>
      <c r="O492" s="4" t="s">
        <v>95</v>
      </c>
      <c r="P492" s="4">
        <v>1516762</v>
      </c>
      <c r="Q492" s="6">
        <v>1516762</v>
      </c>
      <c r="R492" s="4" t="s">
        <v>800</v>
      </c>
      <c r="S492" s="3" t="s">
        <v>838</v>
      </c>
      <c r="T492" s="4" t="s">
        <v>24</v>
      </c>
    </row>
    <row r="493" spans="1:20" x14ac:dyDescent="0.25">
      <c r="A493" s="1">
        <v>483</v>
      </c>
      <c r="B493" t="s">
        <v>840</v>
      </c>
      <c r="C493" s="4" t="s">
        <v>26</v>
      </c>
      <c r="D493" s="4" t="s">
        <v>24</v>
      </c>
      <c r="E493" s="2" t="s">
        <v>24</v>
      </c>
      <c r="F493" s="4" t="s">
        <v>241</v>
      </c>
      <c r="G493" s="4" t="s">
        <v>93</v>
      </c>
      <c r="H493" s="4" t="s">
        <v>242</v>
      </c>
      <c r="I493" s="4">
        <v>1</v>
      </c>
      <c r="J493" s="4" t="s">
        <v>95</v>
      </c>
      <c r="K493" s="4">
        <v>7863794</v>
      </c>
      <c r="L493" s="6">
        <v>7863794</v>
      </c>
      <c r="M493" s="3" t="s">
        <v>797</v>
      </c>
      <c r="N493" s="4">
        <v>1</v>
      </c>
      <c r="O493" s="4" t="s">
        <v>95</v>
      </c>
      <c r="P493" s="4">
        <v>7863794</v>
      </c>
      <c r="Q493" s="6">
        <v>7863794</v>
      </c>
      <c r="R493" s="4" t="s">
        <v>800</v>
      </c>
      <c r="S493" s="3" t="s">
        <v>838</v>
      </c>
      <c r="T493" s="4" t="s">
        <v>24</v>
      </c>
    </row>
    <row r="494" spans="1:20" x14ac:dyDescent="0.25">
      <c r="A494" s="1">
        <v>484</v>
      </c>
      <c r="B494" t="s">
        <v>841</v>
      </c>
      <c r="C494" s="4" t="s">
        <v>26</v>
      </c>
      <c r="D494" s="4" t="s">
        <v>24</v>
      </c>
      <c r="E494" s="2" t="s">
        <v>24</v>
      </c>
      <c r="F494" s="4" t="s">
        <v>179</v>
      </c>
      <c r="G494" s="4" t="s">
        <v>93</v>
      </c>
      <c r="H494" s="4" t="s">
        <v>180</v>
      </c>
      <c r="I494" s="4">
        <v>1</v>
      </c>
      <c r="J494" s="4" t="s">
        <v>95</v>
      </c>
      <c r="K494" s="4">
        <v>10262457</v>
      </c>
      <c r="L494" s="6">
        <v>10262457</v>
      </c>
      <c r="M494" s="3" t="s">
        <v>797</v>
      </c>
      <c r="N494" s="4">
        <v>1</v>
      </c>
      <c r="O494" s="4" t="s">
        <v>95</v>
      </c>
      <c r="P494" s="4">
        <v>10262457</v>
      </c>
      <c r="Q494" s="6">
        <v>10262457</v>
      </c>
      <c r="R494" s="4" t="s">
        <v>800</v>
      </c>
      <c r="S494" s="3" t="s">
        <v>838</v>
      </c>
      <c r="T494" s="4" t="s">
        <v>24</v>
      </c>
    </row>
    <row r="495" spans="1:20" x14ac:dyDescent="0.25">
      <c r="A495" s="1">
        <v>485</v>
      </c>
      <c r="B495" t="s">
        <v>842</v>
      </c>
      <c r="C495" s="4" t="s">
        <v>26</v>
      </c>
      <c r="D495" s="4" t="s">
        <v>24</v>
      </c>
      <c r="E495" s="2" t="s">
        <v>24</v>
      </c>
      <c r="F495" s="4" t="s">
        <v>245</v>
      </c>
      <c r="G495" s="4" t="s">
        <v>93</v>
      </c>
      <c r="H495" s="4" t="s">
        <v>246</v>
      </c>
      <c r="I495" s="4">
        <v>1</v>
      </c>
      <c r="J495" s="4" t="s">
        <v>95</v>
      </c>
      <c r="K495" s="4">
        <v>15525255</v>
      </c>
      <c r="L495" s="6">
        <v>15525255</v>
      </c>
      <c r="M495" s="3" t="s">
        <v>797</v>
      </c>
      <c r="N495" s="4">
        <v>1</v>
      </c>
      <c r="O495" s="4" t="s">
        <v>95</v>
      </c>
      <c r="P495" s="4">
        <v>15525255</v>
      </c>
      <c r="Q495" s="6">
        <v>15525255</v>
      </c>
      <c r="R495" s="4" t="s">
        <v>800</v>
      </c>
      <c r="S495" s="3" t="s">
        <v>838</v>
      </c>
      <c r="T495" s="4" t="s">
        <v>24</v>
      </c>
    </row>
    <row r="496" spans="1:20" x14ac:dyDescent="0.25">
      <c r="A496" s="1">
        <v>486</v>
      </c>
      <c r="B496" t="s">
        <v>843</v>
      </c>
      <c r="C496" s="4" t="s">
        <v>26</v>
      </c>
      <c r="D496" s="4" t="s">
        <v>24</v>
      </c>
      <c r="E496" s="2" t="s">
        <v>24</v>
      </c>
      <c r="F496" s="4" t="s">
        <v>185</v>
      </c>
      <c r="G496" s="4" t="s">
        <v>93</v>
      </c>
      <c r="H496" s="4" t="s">
        <v>186</v>
      </c>
      <c r="I496" s="4">
        <v>1</v>
      </c>
      <c r="J496" s="4" t="s">
        <v>95</v>
      </c>
      <c r="K496" s="4">
        <v>834621</v>
      </c>
      <c r="L496" s="6">
        <v>834621</v>
      </c>
      <c r="M496" s="3" t="s">
        <v>797</v>
      </c>
      <c r="N496" s="4">
        <v>1</v>
      </c>
      <c r="O496" s="4" t="s">
        <v>95</v>
      </c>
      <c r="P496" s="4">
        <v>834621</v>
      </c>
      <c r="Q496" s="6">
        <v>834621</v>
      </c>
      <c r="R496" s="4" t="s">
        <v>800</v>
      </c>
      <c r="S496" s="3" t="s">
        <v>838</v>
      </c>
      <c r="T496" s="4" t="s">
        <v>24</v>
      </c>
    </row>
    <row r="497" spans="1:20" x14ac:dyDescent="0.25">
      <c r="A497" s="1">
        <v>487</v>
      </c>
      <c r="B497" t="s">
        <v>844</v>
      </c>
      <c r="C497" s="4" t="s">
        <v>26</v>
      </c>
      <c r="D497" s="4" t="s">
        <v>24</v>
      </c>
      <c r="E497" s="2" t="s">
        <v>24</v>
      </c>
      <c r="F497" s="4" t="s">
        <v>234</v>
      </c>
      <c r="G497" s="4" t="s">
        <v>93</v>
      </c>
      <c r="H497" s="4" t="s">
        <v>235</v>
      </c>
      <c r="I497" s="4">
        <v>1</v>
      </c>
      <c r="J497" s="4" t="s">
        <v>95</v>
      </c>
      <c r="K497" s="4">
        <v>120820</v>
      </c>
      <c r="L497" s="6">
        <v>120820</v>
      </c>
      <c r="M497" s="3" t="s">
        <v>797</v>
      </c>
      <c r="N497" s="4">
        <v>1</v>
      </c>
      <c r="O497" s="4" t="s">
        <v>95</v>
      </c>
      <c r="P497" s="4">
        <v>120820</v>
      </c>
      <c r="Q497" s="6">
        <v>120820</v>
      </c>
      <c r="R497" s="4" t="s">
        <v>800</v>
      </c>
      <c r="S497" s="3" t="s">
        <v>838</v>
      </c>
      <c r="T497" s="4" t="s">
        <v>24</v>
      </c>
    </row>
    <row r="498" spans="1:20" x14ac:dyDescent="0.25">
      <c r="A498" s="1">
        <v>488</v>
      </c>
      <c r="B498" t="s">
        <v>845</v>
      </c>
      <c r="C498" s="4" t="s">
        <v>26</v>
      </c>
      <c r="D498" s="4" t="s">
        <v>24</v>
      </c>
      <c r="E498" s="2" t="s">
        <v>24</v>
      </c>
      <c r="F498" s="4" t="s">
        <v>176</v>
      </c>
      <c r="G498" s="4" t="s">
        <v>93</v>
      </c>
      <c r="H498" s="4" t="s">
        <v>177</v>
      </c>
      <c r="I498" s="4">
        <v>1</v>
      </c>
      <c r="J498" s="4" t="s">
        <v>95</v>
      </c>
      <c r="K498" s="4">
        <v>2965586</v>
      </c>
      <c r="L498" s="6">
        <v>2965586</v>
      </c>
      <c r="M498" s="3" t="s">
        <v>797</v>
      </c>
      <c r="N498" s="4">
        <v>1</v>
      </c>
      <c r="O498" s="4" t="s">
        <v>95</v>
      </c>
      <c r="P498" s="4">
        <v>2965586</v>
      </c>
      <c r="Q498" s="6">
        <v>2965586</v>
      </c>
      <c r="R498" s="4" t="s">
        <v>800</v>
      </c>
      <c r="S498" s="3" t="s">
        <v>838</v>
      </c>
      <c r="T498" s="4" t="s">
        <v>24</v>
      </c>
    </row>
    <row r="499" spans="1:20" x14ac:dyDescent="0.25">
      <c r="A499" s="1">
        <v>489</v>
      </c>
      <c r="B499" t="s">
        <v>846</v>
      </c>
      <c r="C499" s="4" t="s">
        <v>26</v>
      </c>
      <c r="D499" s="4" t="s">
        <v>24</v>
      </c>
      <c r="E499" s="2" t="s">
        <v>24</v>
      </c>
      <c r="F499" s="4" t="s">
        <v>241</v>
      </c>
      <c r="G499" s="4" t="s">
        <v>93</v>
      </c>
      <c r="H499" s="4" t="s">
        <v>242</v>
      </c>
      <c r="I499" s="4">
        <v>1</v>
      </c>
      <c r="J499" s="4" t="s">
        <v>95</v>
      </c>
      <c r="K499" s="4">
        <v>7147868</v>
      </c>
      <c r="L499" s="6">
        <v>7147868</v>
      </c>
      <c r="M499" s="3" t="s">
        <v>797</v>
      </c>
      <c r="N499" s="4">
        <v>1</v>
      </c>
      <c r="O499" s="4" t="s">
        <v>95</v>
      </c>
      <c r="P499" s="4">
        <v>7147868</v>
      </c>
      <c r="Q499" s="6">
        <v>7147868</v>
      </c>
      <c r="R499" s="4" t="s">
        <v>800</v>
      </c>
      <c r="S499" s="3" t="s">
        <v>838</v>
      </c>
      <c r="T499" s="4" t="s">
        <v>24</v>
      </c>
    </row>
    <row r="500" spans="1:20" x14ac:dyDescent="0.25">
      <c r="A500" s="1">
        <v>490</v>
      </c>
      <c r="B500" t="s">
        <v>847</v>
      </c>
      <c r="C500" s="4" t="s">
        <v>26</v>
      </c>
      <c r="D500" s="4" t="s">
        <v>24</v>
      </c>
      <c r="E500" s="2" t="s">
        <v>24</v>
      </c>
      <c r="F500" s="4" t="s">
        <v>179</v>
      </c>
      <c r="G500" s="4" t="s">
        <v>93</v>
      </c>
      <c r="H500" s="4" t="s">
        <v>180</v>
      </c>
      <c r="I500" s="4">
        <v>1</v>
      </c>
      <c r="J500" s="4" t="s">
        <v>95</v>
      </c>
      <c r="K500" s="4">
        <v>12060216</v>
      </c>
      <c r="L500" s="6">
        <v>12060216</v>
      </c>
      <c r="M500" s="3" t="s">
        <v>797</v>
      </c>
      <c r="N500" s="4">
        <v>1</v>
      </c>
      <c r="O500" s="4" t="s">
        <v>95</v>
      </c>
      <c r="P500" s="4">
        <v>12060216</v>
      </c>
      <c r="Q500" s="6">
        <v>12060216</v>
      </c>
      <c r="R500" s="4" t="s">
        <v>800</v>
      </c>
      <c r="S500" s="3" t="s">
        <v>838</v>
      </c>
      <c r="T500" s="4" t="s">
        <v>24</v>
      </c>
    </row>
    <row r="501" spans="1:20" x14ac:dyDescent="0.25">
      <c r="A501" s="1">
        <v>491</v>
      </c>
      <c r="B501" t="s">
        <v>848</v>
      </c>
      <c r="C501" s="4" t="s">
        <v>26</v>
      </c>
      <c r="D501" s="4" t="s">
        <v>24</v>
      </c>
      <c r="E501" s="2" t="s">
        <v>24</v>
      </c>
      <c r="F501" s="4" t="s">
        <v>245</v>
      </c>
      <c r="G501" s="4" t="s">
        <v>93</v>
      </c>
      <c r="H501" s="4" t="s">
        <v>246</v>
      </c>
      <c r="I501" s="4">
        <v>1</v>
      </c>
      <c r="J501" s="4" t="s">
        <v>95</v>
      </c>
      <c r="K501" s="4">
        <v>17927364</v>
      </c>
      <c r="L501" s="6">
        <v>17927364</v>
      </c>
      <c r="M501" s="3" t="s">
        <v>797</v>
      </c>
      <c r="N501" s="4">
        <v>1</v>
      </c>
      <c r="O501" s="4" t="s">
        <v>95</v>
      </c>
      <c r="P501" s="4">
        <v>17927364</v>
      </c>
      <c r="Q501" s="6">
        <v>17927364</v>
      </c>
      <c r="R501" s="4" t="s">
        <v>800</v>
      </c>
      <c r="S501" s="3" t="s">
        <v>838</v>
      </c>
      <c r="T501" s="4" t="s">
        <v>24</v>
      </c>
    </row>
    <row r="502" spans="1:20" x14ac:dyDescent="0.25">
      <c r="A502" s="1">
        <v>492</v>
      </c>
      <c r="B502" t="s">
        <v>849</v>
      </c>
      <c r="C502" s="4" t="s">
        <v>26</v>
      </c>
      <c r="D502" s="4" t="s">
        <v>24</v>
      </c>
      <c r="E502" s="2" t="s">
        <v>24</v>
      </c>
      <c r="F502" s="4" t="s">
        <v>185</v>
      </c>
      <c r="G502" s="4" t="s">
        <v>93</v>
      </c>
      <c r="H502" s="4" t="s">
        <v>186</v>
      </c>
      <c r="I502" s="4">
        <v>1</v>
      </c>
      <c r="J502" s="4" t="s">
        <v>95</v>
      </c>
      <c r="K502" s="4">
        <v>960932</v>
      </c>
      <c r="L502" s="6">
        <v>960932</v>
      </c>
      <c r="M502" s="3" t="s">
        <v>797</v>
      </c>
      <c r="N502" s="4">
        <v>1</v>
      </c>
      <c r="O502" s="4" t="s">
        <v>95</v>
      </c>
      <c r="P502" s="4">
        <v>960932</v>
      </c>
      <c r="Q502" s="6">
        <v>960932</v>
      </c>
      <c r="R502" s="4" t="s">
        <v>800</v>
      </c>
      <c r="S502" s="3" t="s">
        <v>838</v>
      </c>
      <c r="T502" s="4" t="s">
        <v>24</v>
      </c>
    </row>
    <row r="503" spans="1:20" x14ac:dyDescent="0.25">
      <c r="A503" s="1">
        <v>493</v>
      </c>
      <c r="B503" t="s">
        <v>850</v>
      </c>
      <c r="C503" s="4" t="s">
        <v>26</v>
      </c>
      <c r="D503" s="4" t="s">
        <v>24</v>
      </c>
      <c r="E503" s="2" t="s">
        <v>24</v>
      </c>
      <c r="F503" s="4" t="s">
        <v>234</v>
      </c>
      <c r="G503" s="4" t="s">
        <v>93</v>
      </c>
      <c r="H503" s="4" t="s">
        <v>235</v>
      </c>
      <c r="I503" s="4">
        <v>1</v>
      </c>
      <c r="J503" s="4" t="s">
        <v>95</v>
      </c>
      <c r="K503" s="4">
        <v>68187</v>
      </c>
      <c r="L503" s="6">
        <v>68187</v>
      </c>
      <c r="M503" s="3" t="s">
        <v>797</v>
      </c>
      <c r="N503" s="4">
        <v>1</v>
      </c>
      <c r="O503" s="4" t="s">
        <v>95</v>
      </c>
      <c r="P503" s="4">
        <v>68187</v>
      </c>
      <c r="Q503" s="6">
        <v>68187</v>
      </c>
      <c r="R503" s="4" t="s">
        <v>800</v>
      </c>
      <c r="S503" s="3" t="s">
        <v>838</v>
      </c>
      <c r="T503" s="4" t="s">
        <v>24</v>
      </c>
    </row>
    <row r="504" spans="1:20" x14ac:dyDescent="0.25">
      <c r="A504" s="1">
        <v>494</v>
      </c>
      <c r="B504" t="s">
        <v>851</v>
      </c>
      <c r="C504" s="4" t="s">
        <v>26</v>
      </c>
      <c r="D504" s="4" t="s">
        <v>24</v>
      </c>
      <c r="E504" s="2" t="s">
        <v>24</v>
      </c>
      <c r="F504" s="4" t="s">
        <v>176</v>
      </c>
      <c r="G504" s="4" t="s">
        <v>93</v>
      </c>
      <c r="H504" s="4" t="s">
        <v>177</v>
      </c>
      <c r="I504" s="4">
        <v>1</v>
      </c>
      <c r="J504" s="4" t="s">
        <v>95</v>
      </c>
      <c r="K504" s="4">
        <v>1673670</v>
      </c>
      <c r="L504" s="6">
        <v>1673670</v>
      </c>
      <c r="M504" s="3" t="s">
        <v>797</v>
      </c>
      <c r="N504" s="4">
        <v>1</v>
      </c>
      <c r="O504" s="4" t="s">
        <v>95</v>
      </c>
      <c r="P504" s="4">
        <v>1673670</v>
      </c>
      <c r="Q504" s="6">
        <v>1673670</v>
      </c>
      <c r="R504" s="4" t="s">
        <v>800</v>
      </c>
      <c r="S504" s="3" t="s">
        <v>838</v>
      </c>
      <c r="T504" s="4" t="s">
        <v>24</v>
      </c>
    </row>
    <row r="505" spans="1:20" x14ac:dyDescent="0.25">
      <c r="A505" s="1">
        <v>495</v>
      </c>
      <c r="B505" t="s">
        <v>852</v>
      </c>
      <c r="C505" s="4" t="s">
        <v>26</v>
      </c>
      <c r="D505" s="4" t="s">
        <v>24</v>
      </c>
      <c r="E505" s="2" t="s">
        <v>24</v>
      </c>
      <c r="F505" s="4" t="s">
        <v>241</v>
      </c>
      <c r="G505" s="4" t="s">
        <v>93</v>
      </c>
      <c r="H505" s="4" t="s">
        <v>242</v>
      </c>
      <c r="I505" s="4">
        <v>1</v>
      </c>
      <c r="J505" s="4" t="s">
        <v>95</v>
      </c>
      <c r="K505" s="4">
        <v>4037479</v>
      </c>
      <c r="L505" s="6">
        <v>4037479</v>
      </c>
      <c r="M505" s="3" t="s">
        <v>797</v>
      </c>
      <c r="N505" s="4">
        <v>1</v>
      </c>
      <c r="O505" s="4" t="s">
        <v>95</v>
      </c>
      <c r="P505" s="4">
        <v>4037479</v>
      </c>
      <c r="Q505" s="6">
        <v>4037479</v>
      </c>
      <c r="R505" s="4" t="s">
        <v>800</v>
      </c>
      <c r="S505" s="3" t="s">
        <v>838</v>
      </c>
      <c r="T505" s="4" t="s">
        <v>24</v>
      </c>
    </row>
    <row r="506" spans="1:20" x14ac:dyDescent="0.25">
      <c r="A506" s="1">
        <v>496</v>
      </c>
      <c r="B506" t="s">
        <v>853</v>
      </c>
      <c r="C506" s="4" t="s">
        <v>26</v>
      </c>
      <c r="D506" s="4" t="s">
        <v>24</v>
      </c>
      <c r="E506" s="2" t="s">
        <v>24</v>
      </c>
      <c r="F506" s="4" t="s">
        <v>179</v>
      </c>
      <c r="G506" s="4" t="s">
        <v>93</v>
      </c>
      <c r="H506" s="4" t="s">
        <v>180</v>
      </c>
      <c r="I506" s="4">
        <v>1</v>
      </c>
      <c r="J506" s="4" t="s">
        <v>95</v>
      </c>
      <c r="K506" s="4">
        <v>6893713</v>
      </c>
      <c r="L506" s="6">
        <v>6893713</v>
      </c>
      <c r="M506" s="3" t="s">
        <v>797</v>
      </c>
      <c r="N506" s="4">
        <v>1</v>
      </c>
      <c r="O506" s="4" t="s">
        <v>95</v>
      </c>
      <c r="P506" s="4">
        <v>6893713</v>
      </c>
      <c r="Q506" s="6">
        <v>6893713</v>
      </c>
      <c r="R506" s="4" t="s">
        <v>800</v>
      </c>
      <c r="S506" s="3" t="s">
        <v>838</v>
      </c>
      <c r="T506" s="4" t="s">
        <v>24</v>
      </c>
    </row>
    <row r="507" spans="1:20" x14ac:dyDescent="0.25">
      <c r="A507" s="1">
        <v>497</v>
      </c>
      <c r="B507" t="s">
        <v>854</v>
      </c>
      <c r="C507" s="4" t="s">
        <v>26</v>
      </c>
      <c r="D507" s="4" t="s">
        <v>24</v>
      </c>
      <c r="E507" s="2" t="s">
        <v>24</v>
      </c>
      <c r="F507" s="4" t="s">
        <v>245</v>
      </c>
      <c r="G507" s="4" t="s">
        <v>93</v>
      </c>
      <c r="H507" s="4" t="s">
        <v>246</v>
      </c>
      <c r="I507" s="4">
        <v>1</v>
      </c>
      <c r="J507" s="4" t="s">
        <v>95</v>
      </c>
      <c r="K507" s="4">
        <v>12203751</v>
      </c>
      <c r="L507" s="6">
        <v>12203751</v>
      </c>
      <c r="M507" s="3" t="s">
        <v>797</v>
      </c>
      <c r="N507" s="4">
        <v>1</v>
      </c>
      <c r="O507" s="4" t="s">
        <v>95</v>
      </c>
      <c r="P507" s="4">
        <v>12203751</v>
      </c>
      <c r="Q507" s="6">
        <v>12203751</v>
      </c>
      <c r="R507" s="4" t="s">
        <v>800</v>
      </c>
      <c r="S507" s="3" t="s">
        <v>838</v>
      </c>
      <c r="T507" s="4" t="s">
        <v>24</v>
      </c>
    </row>
    <row r="508" spans="1:20" x14ac:dyDescent="0.25">
      <c r="A508" s="1">
        <v>498</v>
      </c>
      <c r="B508" t="s">
        <v>855</v>
      </c>
      <c r="C508" s="4" t="s">
        <v>26</v>
      </c>
      <c r="D508" s="4" t="s">
        <v>24</v>
      </c>
      <c r="E508" s="2" t="s">
        <v>24</v>
      </c>
      <c r="F508" s="4" t="s">
        <v>185</v>
      </c>
      <c r="G508" s="4" t="s">
        <v>93</v>
      </c>
      <c r="H508" s="4" t="s">
        <v>186</v>
      </c>
      <c r="I508" s="4">
        <v>1</v>
      </c>
      <c r="J508" s="4" t="s">
        <v>95</v>
      </c>
      <c r="K508" s="4">
        <v>813473</v>
      </c>
      <c r="L508" s="6">
        <v>813473</v>
      </c>
      <c r="M508" s="3" t="s">
        <v>797</v>
      </c>
      <c r="N508" s="4">
        <v>1</v>
      </c>
      <c r="O508" s="4" t="s">
        <v>95</v>
      </c>
      <c r="P508" s="4">
        <v>813473</v>
      </c>
      <c r="Q508" s="6">
        <v>813473</v>
      </c>
      <c r="R508" s="4" t="s">
        <v>800</v>
      </c>
      <c r="S508" s="3" t="s">
        <v>838</v>
      </c>
      <c r="T508" s="4" t="s">
        <v>24</v>
      </c>
    </row>
    <row r="509" spans="1:20" x14ac:dyDescent="0.25">
      <c r="A509" s="1">
        <v>499</v>
      </c>
      <c r="B509" t="s">
        <v>856</v>
      </c>
      <c r="C509" s="4" t="s">
        <v>26</v>
      </c>
      <c r="D509" s="4" t="s">
        <v>24</v>
      </c>
      <c r="E509" s="2" t="s">
        <v>24</v>
      </c>
      <c r="F509" s="4" t="s">
        <v>216</v>
      </c>
      <c r="G509" s="4" t="s">
        <v>93</v>
      </c>
      <c r="H509" s="4" t="s">
        <v>217</v>
      </c>
      <c r="I509" s="4">
        <v>1</v>
      </c>
      <c r="J509" s="4" t="s">
        <v>95</v>
      </c>
      <c r="K509" s="4">
        <v>197326160</v>
      </c>
      <c r="L509" s="6">
        <v>197326160</v>
      </c>
      <c r="M509" s="3" t="s">
        <v>857</v>
      </c>
      <c r="N509" s="4">
        <v>1</v>
      </c>
      <c r="O509" s="4" t="s">
        <v>95</v>
      </c>
      <c r="P509" s="4">
        <v>197326160</v>
      </c>
      <c r="Q509" s="6">
        <v>197326160</v>
      </c>
      <c r="R509" s="4" t="s">
        <v>103</v>
      </c>
      <c r="S509" s="3" t="s">
        <v>857</v>
      </c>
      <c r="T509" s="4" t="s">
        <v>24</v>
      </c>
    </row>
    <row r="510" spans="1:20" x14ac:dyDescent="0.25">
      <c r="A510" s="1">
        <v>500</v>
      </c>
      <c r="B510" t="s">
        <v>858</v>
      </c>
      <c r="C510" s="4" t="s">
        <v>26</v>
      </c>
      <c r="D510" s="4" t="s">
        <v>24</v>
      </c>
      <c r="E510" s="2" t="s">
        <v>24</v>
      </c>
      <c r="F510" s="4" t="s">
        <v>191</v>
      </c>
      <c r="G510" s="4" t="s">
        <v>93</v>
      </c>
      <c r="H510" s="4" t="s">
        <v>192</v>
      </c>
      <c r="I510" s="4">
        <v>1</v>
      </c>
      <c r="J510" s="4" t="s">
        <v>95</v>
      </c>
      <c r="K510" s="4">
        <v>2133784</v>
      </c>
      <c r="L510" s="6">
        <v>2133784</v>
      </c>
      <c r="M510" s="3" t="s">
        <v>857</v>
      </c>
      <c r="N510" s="4">
        <v>1</v>
      </c>
      <c r="O510" s="4" t="s">
        <v>95</v>
      </c>
      <c r="P510" s="4">
        <v>2133784</v>
      </c>
      <c r="Q510" s="6">
        <v>2133784</v>
      </c>
      <c r="R510" s="4" t="s">
        <v>103</v>
      </c>
      <c r="S510" s="3" t="s">
        <v>857</v>
      </c>
      <c r="T510" s="4" t="s">
        <v>24</v>
      </c>
    </row>
    <row r="511" spans="1:20" x14ac:dyDescent="0.25">
      <c r="A511" s="1">
        <v>501</v>
      </c>
      <c r="B511" t="s">
        <v>859</v>
      </c>
      <c r="C511" s="4" t="s">
        <v>26</v>
      </c>
      <c r="D511" s="4" t="s">
        <v>24</v>
      </c>
      <c r="E511" s="2" t="s">
        <v>24</v>
      </c>
      <c r="F511" s="4" t="s">
        <v>198</v>
      </c>
      <c r="G511" s="4" t="s">
        <v>93</v>
      </c>
      <c r="H511" s="4" t="s">
        <v>199</v>
      </c>
      <c r="I511" s="4">
        <v>1</v>
      </c>
      <c r="J511" s="4" t="s">
        <v>95</v>
      </c>
      <c r="K511" s="4">
        <v>2834469</v>
      </c>
      <c r="L511" s="6">
        <v>2834469</v>
      </c>
      <c r="M511" s="3" t="s">
        <v>857</v>
      </c>
      <c r="N511" s="4">
        <v>1</v>
      </c>
      <c r="O511" s="4" t="s">
        <v>95</v>
      </c>
      <c r="P511" s="4">
        <v>2834469</v>
      </c>
      <c r="Q511" s="6">
        <v>2834469</v>
      </c>
      <c r="R511" s="4" t="s">
        <v>103</v>
      </c>
      <c r="S511" s="3" t="s">
        <v>857</v>
      </c>
      <c r="T511" s="4" t="s">
        <v>24</v>
      </c>
    </row>
    <row r="512" spans="1:20" x14ac:dyDescent="0.25">
      <c r="A512" s="1">
        <v>502</v>
      </c>
      <c r="B512" t="s">
        <v>860</v>
      </c>
      <c r="C512" s="4" t="s">
        <v>26</v>
      </c>
      <c r="D512" s="4" t="s">
        <v>24</v>
      </c>
      <c r="E512" s="2" t="s">
        <v>24</v>
      </c>
      <c r="F512" s="4" t="s">
        <v>171</v>
      </c>
      <c r="G512" s="4" t="s">
        <v>93</v>
      </c>
      <c r="H512" s="4" t="s">
        <v>172</v>
      </c>
      <c r="I512" s="4">
        <v>1</v>
      </c>
      <c r="J512" s="4" t="s">
        <v>95</v>
      </c>
      <c r="K512" s="4">
        <v>581833</v>
      </c>
      <c r="L512" s="6">
        <v>581833</v>
      </c>
      <c r="M512" s="3" t="s">
        <v>861</v>
      </c>
      <c r="N512" s="4">
        <v>1</v>
      </c>
      <c r="O512" s="4" t="s">
        <v>95</v>
      </c>
      <c r="P512" s="4">
        <v>581833</v>
      </c>
      <c r="Q512" s="6">
        <v>581833</v>
      </c>
      <c r="R512" s="4" t="s">
        <v>862</v>
      </c>
      <c r="S512" s="3" t="s">
        <v>768</v>
      </c>
      <c r="T512" s="4" t="s">
        <v>24</v>
      </c>
    </row>
    <row r="513" spans="1:20" x14ac:dyDescent="0.25">
      <c r="A513" s="1">
        <v>503</v>
      </c>
      <c r="B513" t="s">
        <v>863</v>
      </c>
      <c r="C513" s="4" t="s">
        <v>26</v>
      </c>
      <c r="D513" s="4" t="s">
        <v>24</v>
      </c>
      <c r="E513" s="2" t="s">
        <v>24</v>
      </c>
      <c r="F513" s="4" t="s">
        <v>171</v>
      </c>
      <c r="G513" s="4" t="s">
        <v>93</v>
      </c>
      <c r="H513" s="4" t="s">
        <v>172</v>
      </c>
      <c r="I513" s="4">
        <v>1</v>
      </c>
      <c r="J513" s="4" t="s">
        <v>95</v>
      </c>
      <c r="K513" s="4">
        <v>1561632</v>
      </c>
      <c r="L513" s="6">
        <v>1561632</v>
      </c>
      <c r="M513" s="3" t="s">
        <v>864</v>
      </c>
      <c r="N513" s="4">
        <v>1</v>
      </c>
      <c r="O513" s="4" t="s">
        <v>95</v>
      </c>
      <c r="P513" s="4">
        <v>1561632</v>
      </c>
      <c r="Q513" s="6">
        <v>1561632</v>
      </c>
      <c r="R513" s="4" t="s">
        <v>865</v>
      </c>
      <c r="S513" s="3" t="s">
        <v>866</v>
      </c>
      <c r="T513" s="4" t="s">
        <v>24</v>
      </c>
    </row>
    <row r="514" spans="1:20" x14ac:dyDescent="0.25">
      <c r="A514" s="1">
        <v>504</v>
      </c>
      <c r="B514" t="s">
        <v>867</v>
      </c>
      <c r="C514" s="4" t="s">
        <v>26</v>
      </c>
      <c r="D514" s="4" t="s">
        <v>24</v>
      </c>
      <c r="E514" s="2" t="s">
        <v>24</v>
      </c>
      <c r="F514" s="4" t="s">
        <v>171</v>
      </c>
      <c r="G514" s="4" t="s">
        <v>93</v>
      </c>
      <c r="H514" s="4" t="s">
        <v>172</v>
      </c>
      <c r="I514" s="4">
        <v>1</v>
      </c>
      <c r="J514" s="4" t="s">
        <v>95</v>
      </c>
      <c r="K514" s="4">
        <v>1115719</v>
      </c>
      <c r="L514" s="6">
        <v>1115719</v>
      </c>
      <c r="M514" s="3" t="s">
        <v>864</v>
      </c>
      <c r="N514" s="4">
        <v>1</v>
      </c>
      <c r="O514" s="4" t="s">
        <v>95</v>
      </c>
      <c r="P514" s="4">
        <v>1115719</v>
      </c>
      <c r="Q514" s="6">
        <v>1115719</v>
      </c>
      <c r="R514" s="4" t="s">
        <v>868</v>
      </c>
      <c r="S514" s="3" t="s">
        <v>769</v>
      </c>
      <c r="T514" s="4" t="s">
        <v>24</v>
      </c>
    </row>
    <row r="515" spans="1:20" x14ac:dyDescent="0.25">
      <c r="A515" s="1">
        <v>505</v>
      </c>
      <c r="B515" t="s">
        <v>869</v>
      </c>
      <c r="C515" s="4" t="s">
        <v>26</v>
      </c>
      <c r="D515" s="4" t="s">
        <v>24</v>
      </c>
      <c r="E515" s="2" t="s">
        <v>24</v>
      </c>
      <c r="F515" s="4" t="s">
        <v>171</v>
      </c>
      <c r="G515" s="4" t="s">
        <v>93</v>
      </c>
      <c r="H515" s="4" t="s">
        <v>172</v>
      </c>
      <c r="I515" s="4">
        <v>1</v>
      </c>
      <c r="J515" s="4" t="s">
        <v>95</v>
      </c>
      <c r="K515" s="4">
        <v>3729615</v>
      </c>
      <c r="L515" s="6">
        <v>3729615</v>
      </c>
      <c r="M515" s="3" t="s">
        <v>864</v>
      </c>
      <c r="N515" s="4">
        <v>1</v>
      </c>
      <c r="O515" s="4" t="s">
        <v>95</v>
      </c>
      <c r="P515" s="4">
        <v>3729615</v>
      </c>
      <c r="Q515" s="6">
        <v>3729615</v>
      </c>
      <c r="R515" s="4" t="s">
        <v>870</v>
      </c>
      <c r="S515" s="3" t="s">
        <v>789</v>
      </c>
      <c r="T515" s="4" t="s">
        <v>24</v>
      </c>
    </row>
    <row r="516" spans="1:20" x14ac:dyDescent="0.25">
      <c r="A516" s="1">
        <v>506</v>
      </c>
      <c r="B516" t="s">
        <v>871</v>
      </c>
      <c r="C516" s="4" t="s">
        <v>26</v>
      </c>
      <c r="D516" s="4" t="s">
        <v>24</v>
      </c>
      <c r="E516" s="2" t="s">
        <v>24</v>
      </c>
      <c r="F516" s="4" t="s">
        <v>171</v>
      </c>
      <c r="G516" s="4" t="s">
        <v>93</v>
      </c>
      <c r="H516" s="4" t="s">
        <v>172</v>
      </c>
      <c r="I516" s="4">
        <v>1</v>
      </c>
      <c r="J516" s="4" t="s">
        <v>95</v>
      </c>
      <c r="K516" s="4">
        <v>1388524</v>
      </c>
      <c r="L516" s="6">
        <v>1388524</v>
      </c>
      <c r="M516" s="3" t="s">
        <v>864</v>
      </c>
      <c r="N516" s="4">
        <v>1</v>
      </c>
      <c r="O516" s="4" t="s">
        <v>95</v>
      </c>
      <c r="P516" s="4">
        <v>1388524</v>
      </c>
      <c r="Q516" s="6">
        <v>1388524</v>
      </c>
      <c r="R516" s="4" t="s">
        <v>872</v>
      </c>
      <c r="S516" s="3" t="s">
        <v>785</v>
      </c>
      <c r="T516" s="4" t="s">
        <v>24</v>
      </c>
    </row>
    <row r="517" spans="1:20" x14ac:dyDescent="0.25">
      <c r="A517" s="1">
        <v>507</v>
      </c>
      <c r="B517" t="s">
        <v>873</v>
      </c>
      <c r="C517" s="4" t="s">
        <v>26</v>
      </c>
      <c r="D517" s="4" t="s">
        <v>24</v>
      </c>
      <c r="E517" s="2" t="s">
        <v>24</v>
      </c>
      <c r="F517" s="4" t="s">
        <v>171</v>
      </c>
      <c r="G517" s="4" t="s">
        <v>93</v>
      </c>
      <c r="H517" s="4" t="s">
        <v>172</v>
      </c>
      <c r="I517" s="4">
        <v>1</v>
      </c>
      <c r="J517" s="4" t="s">
        <v>95</v>
      </c>
      <c r="K517" s="4">
        <v>1238667</v>
      </c>
      <c r="L517" s="6">
        <v>1238667</v>
      </c>
      <c r="M517" s="3" t="s">
        <v>864</v>
      </c>
      <c r="N517" s="4">
        <v>1</v>
      </c>
      <c r="O517" s="4" t="s">
        <v>95</v>
      </c>
      <c r="P517" s="4">
        <v>1238667</v>
      </c>
      <c r="Q517" s="6">
        <v>1238667</v>
      </c>
      <c r="R517" s="4" t="s">
        <v>874</v>
      </c>
      <c r="S517" s="3" t="s">
        <v>875</v>
      </c>
      <c r="T517" s="4" t="s">
        <v>24</v>
      </c>
    </row>
    <row r="518" spans="1:20" x14ac:dyDescent="0.25">
      <c r="A518" s="1">
        <v>508</v>
      </c>
      <c r="B518" t="s">
        <v>876</v>
      </c>
      <c r="C518" s="4" t="s">
        <v>26</v>
      </c>
      <c r="D518" s="4" t="s">
        <v>24</v>
      </c>
      <c r="E518" s="2" t="s">
        <v>24</v>
      </c>
      <c r="F518" s="4" t="s">
        <v>171</v>
      </c>
      <c r="G518" s="4" t="s">
        <v>93</v>
      </c>
      <c r="H518" s="4" t="s">
        <v>172</v>
      </c>
      <c r="I518" s="4">
        <v>1</v>
      </c>
      <c r="J518" s="4" t="s">
        <v>95</v>
      </c>
      <c r="K518" s="4">
        <v>478735</v>
      </c>
      <c r="L518" s="6">
        <v>478735</v>
      </c>
      <c r="M518" s="3" t="s">
        <v>864</v>
      </c>
      <c r="N518" s="4">
        <v>1</v>
      </c>
      <c r="O518" s="4" t="s">
        <v>95</v>
      </c>
      <c r="P518" s="4">
        <v>478735</v>
      </c>
      <c r="Q518" s="6">
        <v>478735</v>
      </c>
      <c r="R518" s="4" t="s">
        <v>877</v>
      </c>
      <c r="S518" s="3" t="s">
        <v>769</v>
      </c>
      <c r="T518" s="4" t="s">
        <v>24</v>
      </c>
    </row>
    <row r="519" spans="1:20" x14ac:dyDescent="0.25">
      <c r="A519" s="1">
        <v>509</v>
      </c>
      <c r="B519" t="s">
        <v>878</v>
      </c>
      <c r="C519" s="4" t="s">
        <v>26</v>
      </c>
      <c r="D519" s="4" t="s">
        <v>24</v>
      </c>
      <c r="E519" s="2" t="s">
        <v>24</v>
      </c>
      <c r="F519" s="4" t="s">
        <v>171</v>
      </c>
      <c r="G519" s="4" t="s">
        <v>93</v>
      </c>
      <c r="H519" s="4" t="s">
        <v>172</v>
      </c>
      <c r="I519" s="4">
        <v>1</v>
      </c>
      <c r="J519" s="4" t="s">
        <v>95</v>
      </c>
      <c r="K519" s="4">
        <v>2132384.3199999998</v>
      </c>
      <c r="L519" s="6">
        <v>2132384.3199999998</v>
      </c>
      <c r="M519" s="3" t="s">
        <v>879</v>
      </c>
      <c r="N519" s="4">
        <v>1</v>
      </c>
      <c r="O519" s="4" t="s">
        <v>95</v>
      </c>
      <c r="P519" s="4">
        <v>2132384.3199999998</v>
      </c>
      <c r="Q519" s="6">
        <v>2132384.3199999998</v>
      </c>
      <c r="R519" s="4" t="s">
        <v>880</v>
      </c>
      <c r="S519" s="3" t="s">
        <v>866</v>
      </c>
      <c r="T519" s="4" t="s">
        <v>24</v>
      </c>
    </row>
    <row r="520" spans="1:20" x14ac:dyDescent="0.25">
      <c r="A520" s="1">
        <v>510</v>
      </c>
      <c r="B520" t="s">
        <v>881</v>
      </c>
      <c r="C520" s="4" t="s">
        <v>26</v>
      </c>
      <c r="D520" s="4" t="s">
        <v>24</v>
      </c>
      <c r="E520" s="2" t="s">
        <v>24</v>
      </c>
      <c r="F520" s="4" t="s">
        <v>234</v>
      </c>
      <c r="G520" s="4" t="s">
        <v>93</v>
      </c>
      <c r="H520" s="4" t="s">
        <v>235</v>
      </c>
      <c r="I520" s="4">
        <v>1</v>
      </c>
      <c r="J520" s="4" t="s">
        <v>95</v>
      </c>
      <c r="K520" s="4">
        <v>135362</v>
      </c>
      <c r="L520" s="6">
        <v>135362</v>
      </c>
      <c r="M520" s="3" t="s">
        <v>879</v>
      </c>
      <c r="N520" s="4">
        <v>1</v>
      </c>
      <c r="O520" s="4" t="s">
        <v>95</v>
      </c>
      <c r="P520" s="4">
        <v>135362</v>
      </c>
      <c r="Q520" s="6">
        <v>135362</v>
      </c>
      <c r="R520" s="4" t="s">
        <v>669</v>
      </c>
      <c r="S520" s="3" t="s">
        <v>702</v>
      </c>
      <c r="T520" s="4" t="s">
        <v>24</v>
      </c>
    </row>
    <row r="521" spans="1:20" x14ac:dyDescent="0.25">
      <c r="A521" s="1">
        <v>511</v>
      </c>
      <c r="B521" t="s">
        <v>882</v>
      </c>
      <c r="C521" s="4" t="s">
        <v>26</v>
      </c>
      <c r="D521" s="4" t="s">
        <v>24</v>
      </c>
      <c r="E521" s="2" t="s">
        <v>24</v>
      </c>
      <c r="F521" s="4" t="s">
        <v>176</v>
      </c>
      <c r="G521" s="4" t="s">
        <v>93</v>
      </c>
      <c r="H521" s="4" t="s">
        <v>177</v>
      </c>
      <c r="I521" s="4">
        <v>1</v>
      </c>
      <c r="J521" s="4" t="s">
        <v>95</v>
      </c>
      <c r="K521" s="4">
        <v>93713</v>
      </c>
      <c r="L521" s="6">
        <v>93713</v>
      </c>
      <c r="M521" s="3" t="s">
        <v>879</v>
      </c>
      <c r="N521" s="4">
        <v>1</v>
      </c>
      <c r="O521" s="4" t="s">
        <v>95</v>
      </c>
      <c r="P521" s="4">
        <v>93713</v>
      </c>
      <c r="Q521" s="6">
        <v>93713</v>
      </c>
      <c r="R521" s="4" t="s">
        <v>669</v>
      </c>
      <c r="S521" s="3" t="s">
        <v>702</v>
      </c>
      <c r="T521" s="4" t="s">
        <v>24</v>
      </c>
    </row>
    <row r="522" spans="1:20" x14ac:dyDescent="0.25">
      <c r="A522" s="1">
        <v>512</v>
      </c>
      <c r="B522" t="s">
        <v>883</v>
      </c>
      <c r="C522" s="4" t="s">
        <v>26</v>
      </c>
      <c r="D522" s="4" t="s">
        <v>24</v>
      </c>
      <c r="E522" s="2" t="s">
        <v>24</v>
      </c>
      <c r="F522" s="4" t="s">
        <v>241</v>
      </c>
      <c r="G522" s="4" t="s">
        <v>93</v>
      </c>
      <c r="H522" s="4" t="s">
        <v>242</v>
      </c>
      <c r="I522" s="4">
        <v>1</v>
      </c>
      <c r="J522" s="4" t="s">
        <v>95</v>
      </c>
      <c r="K522" s="4">
        <v>69334</v>
      </c>
      <c r="L522" s="6">
        <v>69334</v>
      </c>
      <c r="M522" s="3" t="s">
        <v>879</v>
      </c>
      <c r="N522" s="4">
        <v>1</v>
      </c>
      <c r="O522" s="4" t="s">
        <v>95</v>
      </c>
      <c r="P522" s="4">
        <v>69334</v>
      </c>
      <c r="Q522" s="6">
        <v>69334</v>
      </c>
      <c r="R522" s="4" t="s">
        <v>669</v>
      </c>
      <c r="S522" s="3" t="s">
        <v>702</v>
      </c>
      <c r="T522" s="4" t="s">
        <v>24</v>
      </c>
    </row>
    <row r="523" spans="1:20" x14ac:dyDescent="0.25">
      <c r="A523" s="1">
        <v>513</v>
      </c>
      <c r="B523" t="s">
        <v>884</v>
      </c>
      <c r="C523" s="4" t="s">
        <v>26</v>
      </c>
      <c r="D523" s="4" t="s">
        <v>24</v>
      </c>
      <c r="E523" s="2" t="s">
        <v>24</v>
      </c>
      <c r="F523" s="4" t="s">
        <v>179</v>
      </c>
      <c r="G523" s="4" t="s">
        <v>93</v>
      </c>
      <c r="H523" s="4" t="s">
        <v>180</v>
      </c>
      <c r="I523" s="4">
        <v>1</v>
      </c>
      <c r="J523" s="4" t="s">
        <v>95</v>
      </c>
      <c r="K523" s="4">
        <v>137506</v>
      </c>
      <c r="L523" s="6">
        <v>137506</v>
      </c>
      <c r="M523" s="3" t="s">
        <v>879</v>
      </c>
      <c r="N523" s="4">
        <v>1</v>
      </c>
      <c r="O523" s="4" t="s">
        <v>95</v>
      </c>
      <c r="P523" s="4">
        <v>137506</v>
      </c>
      <c r="Q523" s="6">
        <v>137506</v>
      </c>
      <c r="R523" s="4" t="s">
        <v>669</v>
      </c>
      <c r="S523" s="3" t="s">
        <v>702</v>
      </c>
      <c r="T523" s="4" t="s">
        <v>24</v>
      </c>
    </row>
    <row r="524" spans="1:20" x14ac:dyDescent="0.25">
      <c r="A524" s="1">
        <v>514</v>
      </c>
      <c r="B524" t="s">
        <v>885</v>
      </c>
      <c r="C524" s="4" t="s">
        <v>26</v>
      </c>
      <c r="D524" s="4" t="s">
        <v>24</v>
      </c>
      <c r="E524" s="2" t="s">
        <v>24</v>
      </c>
      <c r="F524" s="4" t="s">
        <v>245</v>
      </c>
      <c r="G524" s="4" t="s">
        <v>93</v>
      </c>
      <c r="H524" s="4" t="s">
        <v>246</v>
      </c>
      <c r="I524" s="4">
        <v>1</v>
      </c>
      <c r="J524" s="4" t="s">
        <v>95</v>
      </c>
      <c r="K524" s="4">
        <v>185685</v>
      </c>
      <c r="L524" s="6">
        <v>185685</v>
      </c>
      <c r="M524" s="3" t="s">
        <v>879</v>
      </c>
      <c r="N524" s="4">
        <v>1</v>
      </c>
      <c r="O524" s="4" t="s">
        <v>95</v>
      </c>
      <c r="P524" s="4">
        <v>185685</v>
      </c>
      <c r="Q524" s="6">
        <v>185685</v>
      </c>
      <c r="R524" s="4" t="s">
        <v>669</v>
      </c>
      <c r="S524" s="3" t="s">
        <v>702</v>
      </c>
      <c r="T524" s="4" t="s">
        <v>24</v>
      </c>
    </row>
    <row r="525" spans="1:20" x14ac:dyDescent="0.25">
      <c r="A525" s="1">
        <v>515</v>
      </c>
      <c r="B525" t="s">
        <v>886</v>
      </c>
      <c r="C525" s="4" t="s">
        <v>26</v>
      </c>
      <c r="D525" s="4" t="s">
        <v>24</v>
      </c>
      <c r="E525" s="2" t="s">
        <v>24</v>
      </c>
      <c r="F525" s="4" t="s">
        <v>185</v>
      </c>
      <c r="G525" s="4" t="s">
        <v>93</v>
      </c>
      <c r="H525" s="4" t="s">
        <v>186</v>
      </c>
      <c r="I525" s="4">
        <v>1</v>
      </c>
      <c r="J525" s="4" t="s">
        <v>95</v>
      </c>
      <c r="K525" s="4">
        <v>11900</v>
      </c>
      <c r="L525" s="6">
        <v>11900</v>
      </c>
      <c r="M525" s="3" t="s">
        <v>879</v>
      </c>
      <c r="N525" s="4">
        <v>1</v>
      </c>
      <c r="O525" s="4" t="s">
        <v>95</v>
      </c>
      <c r="P525" s="4">
        <v>11900</v>
      </c>
      <c r="Q525" s="6">
        <v>11900</v>
      </c>
      <c r="R525" s="4" t="s">
        <v>669</v>
      </c>
      <c r="S525" s="3" t="s">
        <v>702</v>
      </c>
      <c r="T525" s="4" t="s">
        <v>24</v>
      </c>
    </row>
    <row r="526" spans="1:20" x14ac:dyDescent="0.25">
      <c r="A526" s="1">
        <v>516</v>
      </c>
      <c r="B526" t="s">
        <v>887</v>
      </c>
      <c r="C526" s="4" t="s">
        <v>26</v>
      </c>
      <c r="D526" s="4" t="s">
        <v>24</v>
      </c>
      <c r="E526" s="2" t="s">
        <v>24</v>
      </c>
      <c r="F526" s="4" t="s">
        <v>234</v>
      </c>
      <c r="G526" s="4" t="s">
        <v>93</v>
      </c>
      <c r="H526" s="4" t="s">
        <v>235</v>
      </c>
      <c r="I526" s="4">
        <v>1</v>
      </c>
      <c r="J526" s="4" t="s">
        <v>95</v>
      </c>
      <c r="K526" s="4">
        <v>138625</v>
      </c>
      <c r="L526" s="6">
        <v>138625</v>
      </c>
      <c r="M526" s="3" t="s">
        <v>879</v>
      </c>
      <c r="N526" s="4">
        <v>1</v>
      </c>
      <c r="O526" s="4" t="s">
        <v>95</v>
      </c>
      <c r="P526" s="4">
        <v>138625</v>
      </c>
      <c r="Q526" s="6">
        <v>138625</v>
      </c>
      <c r="R526" s="4" t="s">
        <v>669</v>
      </c>
      <c r="S526" s="3" t="s">
        <v>702</v>
      </c>
      <c r="T526" s="4" t="s">
        <v>24</v>
      </c>
    </row>
    <row r="527" spans="1:20" x14ac:dyDescent="0.25">
      <c r="A527" s="1">
        <v>517</v>
      </c>
      <c r="B527" t="s">
        <v>888</v>
      </c>
      <c r="C527" s="4" t="s">
        <v>26</v>
      </c>
      <c r="D527" s="4" t="s">
        <v>24</v>
      </c>
      <c r="E527" s="2" t="s">
        <v>24</v>
      </c>
      <c r="F527" s="4" t="s">
        <v>176</v>
      </c>
      <c r="G527" s="4" t="s">
        <v>93</v>
      </c>
      <c r="H527" s="4" t="s">
        <v>177</v>
      </c>
      <c r="I527" s="4">
        <v>1</v>
      </c>
      <c r="J527" s="4" t="s">
        <v>95</v>
      </c>
      <c r="K527" s="4">
        <v>20977</v>
      </c>
      <c r="L527" s="6">
        <v>20977</v>
      </c>
      <c r="M527" s="3" t="s">
        <v>879</v>
      </c>
      <c r="N527" s="4">
        <v>1</v>
      </c>
      <c r="O527" s="4" t="s">
        <v>95</v>
      </c>
      <c r="P527" s="4">
        <v>20977</v>
      </c>
      <c r="Q527" s="6">
        <v>20977</v>
      </c>
      <c r="R527" s="4" t="s">
        <v>669</v>
      </c>
      <c r="S527" s="3" t="s">
        <v>702</v>
      </c>
      <c r="T527" s="4" t="s">
        <v>24</v>
      </c>
    </row>
    <row r="528" spans="1:20" x14ac:dyDescent="0.25">
      <c r="A528" s="1">
        <v>518</v>
      </c>
      <c r="B528" t="s">
        <v>889</v>
      </c>
      <c r="C528" s="4" t="s">
        <v>26</v>
      </c>
      <c r="D528" s="4" t="s">
        <v>24</v>
      </c>
      <c r="E528" s="2" t="s">
        <v>24</v>
      </c>
      <c r="F528" s="4" t="s">
        <v>241</v>
      </c>
      <c r="G528" s="4" t="s">
        <v>93</v>
      </c>
      <c r="H528" s="4" t="s">
        <v>242</v>
      </c>
      <c r="I528" s="4">
        <v>1</v>
      </c>
      <c r="J528" s="4" t="s">
        <v>95</v>
      </c>
      <c r="K528" s="4">
        <v>44891</v>
      </c>
      <c r="L528" s="6">
        <v>44891</v>
      </c>
      <c r="M528" s="3" t="s">
        <v>879</v>
      </c>
      <c r="N528" s="4">
        <v>1</v>
      </c>
      <c r="O528" s="4" t="s">
        <v>95</v>
      </c>
      <c r="P528" s="4">
        <v>44891</v>
      </c>
      <c r="Q528" s="6">
        <v>44891</v>
      </c>
      <c r="R528" s="4" t="s">
        <v>669</v>
      </c>
      <c r="S528" s="3" t="s">
        <v>702</v>
      </c>
      <c r="T528" s="4" t="s">
        <v>24</v>
      </c>
    </row>
    <row r="529" spans="1:20" x14ac:dyDescent="0.25">
      <c r="A529" s="1">
        <v>519</v>
      </c>
      <c r="B529" t="s">
        <v>890</v>
      </c>
      <c r="C529" s="4" t="s">
        <v>26</v>
      </c>
      <c r="D529" s="4" t="s">
        <v>24</v>
      </c>
      <c r="E529" s="2" t="s">
        <v>24</v>
      </c>
      <c r="F529" s="4" t="s">
        <v>179</v>
      </c>
      <c r="G529" s="4" t="s">
        <v>93</v>
      </c>
      <c r="H529" s="4" t="s">
        <v>180</v>
      </c>
      <c r="I529" s="4">
        <v>1</v>
      </c>
      <c r="J529" s="4" t="s">
        <v>95</v>
      </c>
      <c r="K529" s="4">
        <v>271993</v>
      </c>
      <c r="L529" s="6">
        <v>271993</v>
      </c>
      <c r="M529" s="3" t="s">
        <v>879</v>
      </c>
      <c r="N529" s="4">
        <v>1</v>
      </c>
      <c r="O529" s="4" t="s">
        <v>95</v>
      </c>
      <c r="P529" s="4">
        <v>271993</v>
      </c>
      <c r="Q529" s="6">
        <v>271993</v>
      </c>
      <c r="R529" s="4" t="s">
        <v>669</v>
      </c>
      <c r="S529" s="3" t="s">
        <v>702</v>
      </c>
      <c r="T529" s="4" t="s">
        <v>24</v>
      </c>
    </row>
    <row r="530" spans="1:20" x14ac:dyDescent="0.25">
      <c r="A530" s="1">
        <v>520</v>
      </c>
      <c r="B530" t="s">
        <v>891</v>
      </c>
      <c r="C530" s="4" t="s">
        <v>26</v>
      </c>
      <c r="D530" s="4" t="s">
        <v>24</v>
      </c>
      <c r="E530" s="2" t="s">
        <v>24</v>
      </c>
      <c r="F530" s="4" t="s">
        <v>245</v>
      </c>
      <c r="G530" s="4" t="s">
        <v>93</v>
      </c>
      <c r="H530" s="4" t="s">
        <v>246</v>
      </c>
      <c r="I530" s="4">
        <v>1</v>
      </c>
      <c r="J530" s="4" t="s">
        <v>95</v>
      </c>
      <c r="K530" s="4">
        <v>368463</v>
      </c>
      <c r="L530" s="6">
        <v>368463</v>
      </c>
      <c r="M530" s="3" t="s">
        <v>879</v>
      </c>
      <c r="N530" s="4">
        <v>1</v>
      </c>
      <c r="O530" s="4" t="s">
        <v>95</v>
      </c>
      <c r="P530" s="4">
        <v>368463</v>
      </c>
      <c r="Q530" s="6">
        <v>368463</v>
      </c>
      <c r="R530" s="4" t="s">
        <v>669</v>
      </c>
      <c r="S530" s="3" t="s">
        <v>702</v>
      </c>
      <c r="T530" s="4" t="s">
        <v>24</v>
      </c>
    </row>
    <row r="531" spans="1:20" x14ac:dyDescent="0.25">
      <c r="A531" s="1">
        <v>521</v>
      </c>
      <c r="B531" t="s">
        <v>892</v>
      </c>
      <c r="C531" s="4" t="s">
        <v>26</v>
      </c>
      <c r="D531" s="4" t="s">
        <v>24</v>
      </c>
      <c r="E531" s="2" t="s">
        <v>24</v>
      </c>
      <c r="F531" s="4" t="s">
        <v>185</v>
      </c>
      <c r="G531" s="4" t="s">
        <v>93</v>
      </c>
      <c r="H531" s="4" t="s">
        <v>186</v>
      </c>
      <c r="I531" s="4">
        <v>1</v>
      </c>
      <c r="J531" s="4" t="s">
        <v>95</v>
      </c>
      <c r="K531" s="4">
        <v>35266</v>
      </c>
      <c r="L531" s="6">
        <v>35266</v>
      </c>
      <c r="M531" s="3" t="s">
        <v>879</v>
      </c>
      <c r="N531" s="4">
        <v>1</v>
      </c>
      <c r="O531" s="4" t="s">
        <v>95</v>
      </c>
      <c r="P531" s="4">
        <v>35266</v>
      </c>
      <c r="Q531" s="6">
        <v>35266</v>
      </c>
      <c r="R531" s="4" t="s">
        <v>669</v>
      </c>
      <c r="S531" s="3" t="s">
        <v>702</v>
      </c>
      <c r="T531" s="4" t="s">
        <v>24</v>
      </c>
    </row>
    <row r="532" spans="1:20" x14ac:dyDescent="0.25">
      <c r="A532" s="1">
        <v>522</v>
      </c>
      <c r="B532" t="s">
        <v>893</v>
      </c>
      <c r="C532" s="4" t="s">
        <v>26</v>
      </c>
      <c r="D532" s="4" t="s">
        <v>24</v>
      </c>
      <c r="E532" s="2" t="s">
        <v>24</v>
      </c>
      <c r="F532" s="4" t="s">
        <v>245</v>
      </c>
      <c r="G532" s="4" t="s">
        <v>93</v>
      </c>
      <c r="H532" s="4" t="s">
        <v>246</v>
      </c>
      <c r="I532" s="4">
        <v>1</v>
      </c>
      <c r="J532" s="4" t="s">
        <v>95</v>
      </c>
      <c r="K532" s="4">
        <v>353147</v>
      </c>
      <c r="L532" s="6">
        <v>353147</v>
      </c>
      <c r="M532" s="3" t="s">
        <v>879</v>
      </c>
      <c r="N532" s="4">
        <v>1</v>
      </c>
      <c r="O532" s="4" t="s">
        <v>95</v>
      </c>
      <c r="P532" s="4">
        <v>353147</v>
      </c>
      <c r="Q532" s="6">
        <v>353147</v>
      </c>
      <c r="R532" s="4" t="s">
        <v>669</v>
      </c>
      <c r="S532" s="3" t="s">
        <v>702</v>
      </c>
      <c r="T532" s="4" t="s">
        <v>24</v>
      </c>
    </row>
    <row r="533" spans="1:20" x14ac:dyDescent="0.25">
      <c r="A533" s="1">
        <v>523</v>
      </c>
      <c r="B533" t="s">
        <v>894</v>
      </c>
      <c r="C533" s="4" t="s">
        <v>26</v>
      </c>
      <c r="D533" s="4" t="s">
        <v>24</v>
      </c>
      <c r="E533" s="2" t="s">
        <v>24</v>
      </c>
      <c r="F533" s="4" t="s">
        <v>185</v>
      </c>
      <c r="G533" s="4" t="s">
        <v>93</v>
      </c>
      <c r="H533" s="4" t="s">
        <v>186</v>
      </c>
      <c r="I533" s="4">
        <v>1</v>
      </c>
      <c r="J533" s="4" t="s">
        <v>95</v>
      </c>
      <c r="K533" s="4">
        <v>32391</v>
      </c>
      <c r="L533" s="6">
        <v>32391</v>
      </c>
      <c r="M533" s="3" t="s">
        <v>879</v>
      </c>
      <c r="N533" s="4">
        <v>1</v>
      </c>
      <c r="O533" s="4" t="s">
        <v>95</v>
      </c>
      <c r="P533" s="4">
        <v>32391</v>
      </c>
      <c r="Q533" s="6">
        <v>32391</v>
      </c>
      <c r="R533" s="4" t="s">
        <v>669</v>
      </c>
      <c r="S533" s="3" t="s">
        <v>702</v>
      </c>
      <c r="T533" s="4" t="s">
        <v>24</v>
      </c>
    </row>
    <row r="534" spans="1:20" x14ac:dyDescent="0.25">
      <c r="A534" s="1">
        <v>524</v>
      </c>
      <c r="B534" t="s">
        <v>895</v>
      </c>
      <c r="C534" s="4" t="s">
        <v>26</v>
      </c>
      <c r="D534" s="4" t="s">
        <v>24</v>
      </c>
      <c r="E534" s="2" t="s">
        <v>24</v>
      </c>
      <c r="F534" s="4" t="s">
        <v>234</v>
      </c>
      <c r="G534" s="4" t="s">
        <v>93</v>
      </c>
      <c r="H534" s="4" t="s">
        <v>235</v>
      </c>
      <c r="I534" s="4">
        <v>1</v>
      </c>
      <c r="J534" s="4" t="s">
        <v>95</v>
      </c>
      <c r="K534" s="4">
        <v>63476</v>
      </c>
      <c r="L534" s="6">
        <v>63476</v>
      </c>
      <c r="M534" s="3" t="s">
        <v>879</v>
      </c>
      <c r="N534" s="4">
        <v>1</v>
      </c>
      <c r="O534" s="4" t="s">
        <v>95</v>
      </c>
      <c r="P534" s="4">
        <v>63476</v>
      </c>
      <c r="Q534" s="6">
        <v>63476</v>
      </c>
      <c r="R534" s="4" t="s">
        <v>669</v>
      </c>
      <c r="S534" s="3" t="s">
        <v>702</v>
      </c>
      <c r="T534" s="4" t="s">
        <v>24</v>
      </c>
    </row>
    <row r="535" spans="1:20" x14ac:dyDescent="0.25">
      <c r="A535" s="1">
        <v>525</v>
      </c>
      <c r="B535" t="s">
        <v>896</v>
      </c>
      <c r="C535" s="4" t="s">
        <v>26</v>
      </c>
      <c r="D535" s="4" t="s">
        <v>24</v>
      </c>
      <c r="E535" s="2" t="s">
        <v>24</v>
      </c>
      <c r="F535" s="4" t="s">
        <v>176</v>
      </c>
      <c r="G535" s="4" t="s">
        <v>93</v>
      </c>
      <c r="H535" s="4" t="s">
        <v>177</v>
      </c>
      <c r="I535" s="4">
        <v>1</v>
      </c>
      <c r="J535" s="4" t="s">
        <v>95</v>
      </c>
      <c r="K535" s="4">
        <v>53479</v>
      </c>
      <c r="L535" s="6">
        <v>53479</v>
      </c>
      <c r="M535" s="3" t="s">
        <v>879</v>
      </c>
      <c r="N535" s="4">
        <v>1</v>
      </c>
      <c r="O535" s="4" t="s">
        <v>95</v>
      </c>
      <c r="P535" s="4">
        <v>53479</v>
      </c>
      <c r="Q535" s="6">
        <v>53479</v>
      </c>
      <c r="R535" s="4" t="s">
        <v>669</v>
      </c>
      <c r="S535" s="3" t="s">
        <v>702</v>
      </c>
      <c r="T535" s="4" t="s">
        <v>24</v>
      </c>
    </row>
    <row r="536" spans="1:20" x14ac:dyDescent="0.25">
      <c r="A536" s="1">
        <v>526</v>
      </c>
      <c r="B536" t="s">
        <v>897</v>
      </c>
      <c r="C536" s="4" t="s">
        <v>26</v>
      </c>
      <c r="D536" s="4" t="s">
        <v>24</v>
      </c>
      <c r="E536" s="2" t="s">
        <v>24</v>
      </c>
      <c r="F536" s="4" t="s">
        <v>241</v>
      </c>
      <c r="G536" s="4" t="s">
        <v>93</v>
      </c>
      <c r="H536" s="4" t="s">
        <v>242</v>
      </c>
      <c r="I536" s="4">
        <v>1</v>
      </c>
      <c r="J536" s="4" t="s">
        <v>95</v>
      </c>
      <c r="K536" s="4">
        <v>4534</v>
      </c>
      <c r="L536" s="6">
        <v>4534</v>
      </c>
      <c r="M536" s="3" t="s">
        <v>879</v>
      </c>
      <c r="N536" s="4">
        <v>1</v>
      </c>
      <c r="O536" s="4" t="s">
        <v>95</v>
      </c>
      <c r="P536" s="4">
        <v>4534</v>
      </c>
      <c r="Q536" s="6">
        <v>4534</v>
      </c>
      <c r="R536" s="4" t="s">
        <v>669</v>
      </c>
      <c r="S536" s="3" t="s">
        <v>702</v>
      </c>
      <c r="T536" s="4" t="s">
        <v>24</v>
      </c>
    </row>
    <row r="537" spans="1:20" x14ac:dyDescent="0.25">
      <c r="A537" s="1">
        <v>527</v>
      </c>
      <c r="B537" t="s">
        <v>898</v>
      </c>
      <c r="C537" s="4" t="s">
        <v>26</v>
      </c>
      <c r="D537" s="4" t="s">
        <v>24</v>
      </c>
      <c r="E537" s="2" t="s">
        <v>24</v>
      </c>
      <c r="F537" s="4" t="s">
        <v>179</v>
      </c>
      <c r="G537" s="4" t="s">
        <v>93</v>
      </c>
      <c r="H537" s="4" t="s">
        <v>180</v>
      </c>
      <c r="I537" s="4">
        <v>1</v>
      </c>
      <c r="J537" s="4" t="s">
        <v>95</v>
      </c>
      <c r="K537" s="4">
        <v>252746</v>
      </c>
      <c r="L537" s="6">
        <v>252746</v>
      </c>
      <c r="M537" s="3" t="s">
        <v>879</v>
      </c>
      <c r="N537" s="4">
        <v>1</v>
      </c>
      <c r="O537" s="4" t="s">
        <v>95</v>
      </c>
      <c r="P537" s="4">
        <v>252746</v>
      </c>
      <c r="Q537" s="6">
        <v>252746</v>
      </c>
      <c r="R537" s="4" t="s">
        <v>669</v>
      </c>
      <c r="S537" s="3" t="s">
        <v>702</v>
      </c>
      <c r="T537" s="4" t="s">
        <v>24</v>
      </c>
    </row>
    <row r="538" spans="1:20" x14ac:dyDescent="0.25">
      <c r="A538" s="1">
        <v>528</v>
      </c>
      <c r="B538" t="s">
        <v>899</v>
      </c>
      <c r="C538" s="4" t="s">
        <v>26</v>
      </c>
      <c r="D538" s="4" t="s">
        <v>24</v>
      </c>
      <c r="E538" s="2" t="s">
        <v>24</v>
      </c>
      <c r="F538" s="4" t="s">
        <v>234</v>
      </c>
      <c r="G538" s="4" t="s">
        <v>93</v>
      </c>
      <c r="H538" s="4" t="s">
        <v>235</v>
      </c>
      <c r="I538" s="4">
        <v>1</v>
      </c>
      <c r="J538" s="4" t="s">
        <v>95</v>
      </c>
      <c r="K538" s="4">
        <v>25579</v>
      </c>
      <c r="L538" s="6">
        <v>25579</v>
      </c>
      <c r="M538" s="3" t="s">
        <v>879</v>
      </c>
      <c r="N538" s="4">
        <v>1</v>
      </c>
      <c r="O538" s="4" t="s">
        <v>95</v>
      </c>
      <c r="P538" s="4">
        <v>25579</v>
      </c>
      <c r="Q538" s="6">
        <v>25579</v>
      </c>
      <c r="R538" s="4" t="s">
        <v>669</v>
      </c>
      <c r="S538" s="3" t="s">
        <v>702</v>
      </c>
      <c r="T538" s="4" t="s">
        <v>24</v>
      </c>
    </row>
    <row r="539" spans="1:20" x14ac:dyDescent="0.25">
      <c r="A539" s="1">
        <v>529</v>
      </c>
      <c r="B539" t="s">
        <v>900</v>
      </c>
      <c r="C539" s="4" t="s">
        <v>26</v>
      </c>
      <c r="D539" s="4" t="s">
        <v>24</v>
      </c>
      <c r="E539" s="2" t="s">
        <v>24</v>
      </c>
      <c r="F539" s="4" t="s">
        <v>176</v>
      </c>
      <c r="G539" s="4" t="s">
        <v>93</v>
      </c>
      <c r="H539" s="4" t="s">
        <v>177</v>
      </c>
      <c r="I539" s="4">
        <v>1</v>
      </c>
      <c r="J539" s="4" t="s">
        <v>95</v>
      </c>
      <c r="K539" s="4">
        <v>7858</v>
      </c>
      <c r="L539" s="6">
        <v>7858</v>
      </c>
      <c r="M539" s="3" t="s">
        <v>879</v>
      </c>
      <c r="N539" s="4">
        <v>1</v>
      </c>
      <c r="O539" s="4" t="s">
        <v>95</v>
      </c>
      <c r="P539" s="4">
        <v>7858</v>
      </c>
      <c r="Q539" s="6">
        <v>7858</v>
      </c>
      <c r="R539" s="4" t="s">
        <v>669</v>
      </c>
      <c r="S539" s="3" t="s">
        <v>702</v>
      </c>
      <c r="T539" s="4" t="s">
        <v>24</v>
      </c>
    </row>
    <row r="540" spans="1:20" x14ac:dyDescent="0.25">
      <c r="A540" s="1">
        <v>530</v>
      </c>
      <c r="B540" t="s">
        <v>901</v>
      </c>
      <c r="C540" s="4" t="s">
        <v>26</v>
      </c>
      <c r="D540" s="4" t="s">
        <v>24</v>
      </c>
      <c r="E540" s="2" t="s">
        <v>24</v>
      </c>
      <c r="F540" s="4" t="s">
        <v>241</v>
      </c>
      <c r="G540" s="4" t="s">
        <v>93</v>
      </c>
      <c r="H540" s="4" t="s">
        <v>242</v>
      </c>
      <c r="I540" s="4">
        <v>1</v>
      </c>
      <c r="J540" s="4" t="s">
        <v>95</v>
      </c>
      <c r="K540" s="4">
        <v>7564</v>
      </c>
      <c r="L540" s="6">
        <v>7564</v>
      </c>
      <c r="M540" s="3" t="s">
        <v>879</v>
      </c>
      <c r="N540" s="4">
        <v>1</v>
      </c>
      <c r="O540" s="4" t="s">
        <v>95</v>
      </c>
      <c r="P540" s="4">
        <v>7564</v>
      </c>
      <c r="Q540" s="6">
        <v>7564</v>
      </c>
      <c r="R540" s="4" t="s">
        <v>669</v>
      </c>
      <c r="S540" s="3" t="s">
        <v>702</v>
      </c>
      <c r="T540" s="4" t="s">
        <v>24</v>
      </c>
    </row>
    <row r="541" spans="1:20" x14ac:dyDescent="0.25">
      <c r="A541" s="1">
        <v>531</v>
      </c>
      <c r="B541" t="s">
        <v>902</v>
      </c>
      <c r="C541" s="4" t="s">
        <v>26</v>
      </c>
      <c r="D541" s="4" t="s">
        <v>24</v>
      </c>
      <c r="E541" s="2" t="s">
        <v>24</v>
      </c>
      <c r="F541" s="4" t="s">
        <v>179</v>
      </c>
      <c r="G541" s="4" t="s">
        <v>93</v>
      </c>
      <c r="H541" s="4" t="s">
        <v>180</v>
      </c>
      <c r="I541" s="4">
        <v>1</v>
      </c>
      <c r="J541" s="4" t="s">
        <v>95</v>
      </c>
      <c r="K541" s="4">
        <v>11229</v>
      </c>
      <c r="L541" s="6">
        <v>11229</v>
      </c>
      <c r="M541" s="3" t="s">
        <v>879</v>
      </c>
      <c r="N541" s="4">
        <v>1</v>
      </c>
      <c r="O541" s="4" t="s">
        <v>95</v>
      </c>
      <c r="P541" s="4">
        <v>11229</v>
      </c>
      <c r="Q541" s="6">
        <v>11229</v>
      </c>
      <c r="R541" s="4" t="s">
        <v>669</v>
      </c>
      <c r="S541" s="3" t="s">
        <v>702</v>
      </c>
      <c r="T541" s="4" t="s">
        <v>24</v>
      </c>
    </row>
    <row r="542" spans="1:20" x14ac:dyDescent="0.25">
      <c r="A542" s="1">
        <v>532</v>
      </c>
      <c r="B542" t="s">
        <v>903</v>
      </c>
      <c r="C542" s="4" t="s">
        <v>26</v>
      </c>
      <c r="D542" s="4" t="s">
        <v>24</v>
      </c>
      <c r="E542" s="2" t="s">
        <v>24</v>
      </c>
      <c r="F542" s="4" t="s">
        <v>245</v>
      </c>
      <c r="G542" s="4" t="s">
        <v>93</v>
      </c>
      <c r="H542" s="4" t="s">
        <v>246</v>
      </c>
      <c r="I542" s="4">
        <v>1</v>
      </c>
      <c r="J542" s="4" t="s">
        <v>95</v>
      </c>
      <c r="K542" s="4">
        <v>17218</v>
      </c>
      <c r="L542" s="6">
        <v>17218</v>
      </c>
      <c r="M542" s="3" t="s">
        <v>879</v>
      </c>
      <c r="N542" s="4">
        <v>1</v>
      </c>
      <c r="O542" s="4" t="s">
        <v>95</v>
      </c>
      <c r="P542" s="4">
        <v>17218</v>
      </c>
      <c r="Q542" s="6">
        <v>17218</v>
      </c>
      <c r="R542" s="4" t="s">
        <v>669</v>
      </c>
      <c r="S542" s="3" t="s">
        <v>702</v>
      </c>
      <c r="T542" s="4" t="s">
        <v>24</v>
      </c>
    </row>
    <row r="543" spans="1:20" x14ac:dyDescent="0.25">
      <c r="A543" s="1">
        <v>533</v>
      </c>
      <c r="B543" t="s">
        <v>904</v>
      </c>
      <c r="C543" s="4" t="s">
        <v>26</v>
      </c>
      <c r="D543" s="4" t="s">
        <v>24</v>
      </c>
      <c r="E543" s="2" t="s">
        <v>24</v>
      </c>
      <c r="F543" s="4" t="s">
        <v>185</v>
      </c>
      <c r="G543" s="4" t="s">
        <v>93</v>
      </c>
      <c r="H543" s="4" t="s">
        <v>186</v>
      </c>
      <c r="I543" s="4">
        <v>1</v>
      </c>
      <c r="J543" s="4" t="s">
        <v>95</v>
      </c>
      <c r="K543" s="4">
        <v>1451</v>
      </c>
      <c r="L543" s="6">
        <v>1451</v>
      </c>
      <c r="M543" s="3" t="s">
        <v>879</v>
      </c>
      <c r="N543" s="4">
        <v>1</v>
      </c>
      <c r="O543" s="4" t="s">
        <v>95</v>
      </c>
      <c r="P543" s="4">
        <v>1451</v>
      </c>
      <c r="Q543" s="6">
        <v>1451</v>
      </c>
      <c r="R543" s="4" t="s">
        <v>669</v>
      </c>
      <c r="S543" s="3" t="s">
        <v>702</v>
      </c>
      <c r="T543" s="4" t="s">
        <v>24</v>
      </c>
    </row>
    <row r="544" spans="1:20" x14ac:dyDescent="0.25">
      <c r="A544" s="1">
        <v>534</v>
      </c>
      <c r="B544" t="s">
        <v>905</v>
      </c>
      <c r="C544" s="4" t="s">
        <v>26</v>
      </c>
      <c r="D544" s="4" t="s">
        <v>24</v>
      </c>
      <c r="E544" s="2" t="s">
        <v>24</v>
      </c>
      <c r="F544" s="4" t="s">
        <v>234</v>
      </c>
      <c r="G544" s="4" t="s">
        <v>93</v>
      </c>
      <c r="H544" s="4" t="s">
        <v>235</v>
      </c>
      <c r="I544" s="4">
        <v>1</v>
      </c>
      <c r="J544" s="4" t="s">
        <v>95</v>
      </c>
      <c r="K544" s="4">
        <v>174610</v>
      </c>
      <c r="L544" s="6">
        <v>174610</v>
      </c>
      <c r="M544" s="3" t="s">
        <v>879</v>
      </c>
      <c r="N544" s="4">
        <v>1</v>
      </c>
      <c r="O544" s="4" t="s">
        <v>95</v>
      </c>
      <c r="P544" s="4">
        <v>174610</v>
      </c>
      <c r="Q544" s="6">
        <v>174610</v>
      </c>
      <c r="R544" s="4" t="s">
        <v>669</v>
      </c>
      <c r="S544" s="3" t="s">
        <v>702</v>
      </c>
      <c r="T544" s="4" t="s">
        <v>24</v>
      </c>
    </row>
    <row r="545" spans="1:20" x14ac:dyDescent="0.25">
      <c r="A545" s="1">
        <v>535</v>
      </c>
      <c r="B545" t="s">
        <v>906</v>
      </c>
      <c r="C545" s="4" t="s">
        <v>26</v>
      </c>
      <c r="D545" s="4" t="s">
        <v>24</v>
      </c>
      <c r="E545" s="2" t="s">
        <v>24</v>
      </c>
      <c r="F545" s="4" t="s">
        <v>176</v>
      </c>
      <c r="G545" s="4" t="s">
        <v>93</v>
      </c>
      <c r="H545" s="4" t="s">
        <v>177</v>
      </c>
      <c r="I545" s="4">
        <v>1</v>
      </c>
      <c r="J545" s="4" t="s">
        <v>95</v>
      </c>
      <c r="K545" s="4">
        <v>51430</v>
      </c>
      <c r="L545" s="6">
        <v>51430</v>
      </c>
      <c r="M545" s="3" t="s">
        <v>879</v>
      </c>
      <c r="N545" s="4">
        <v>1</v>
      </c>
      <c r="O545" s="4" t="s">
        <v>95</v>
      </c>
      <c r="P545" s="4">
        <v>51430</v>
      </c>
      <c r="Q545" s="6">
        <v>51430</v>
      </c>
      <c r="R545" s="4" t="s">
        <v>669</v>
      </c>
      <c r="S545" s="3" t="s">
        <v>702</v>
      </c>
      <c r="T545" s="4" t="s">
        <v>24</v>
      </c>
    </row>
    <row r="546" spans="1:20" x14ac:dyDescent="0.25">
      <c r="A546" s="1">
        <v>536</v>
      </c>
      <c r="B546" t="s">
        <v>907</v>
      </c>
      <c r="C546" s="4" t="s">
        <v>26</v>
      </c>
      <c r="D546" s="4" t="s">
        <v>24</v>
      </c>
      <c r="E546" s="2" t="s">
        <v>24</v>
      </c>
      <c r="F546" s="4" t="s">
        <v>241</v>
      </c>
      <c r="G546" s="4" t="s">
        <v>93</v>
      </c>
      <c r="H546" s="4" t="s">
        <v>242</v>
      </c>
      <c r="I546" s="4">
        <v>1</v>
      </c>
      <c r="J546" s="4" t="s">
        <v>95</v>
      </c>
      <c r="K546" s="4">
        <v>51633</v>
      </c>
      <c r="L546" s="6">
        <v>51633</v>
      </c>
      <c r="M546" s="3" t="s">
        <v>879</v>
      </c>
      <c r="N546" s="4">
        <v>1</v>
      </c>
      <c r="O546" s="4" t="s">
        <v>95</v>
      </c>
      <c r="P546" s="4">
        <v>51633</v>
      </c>
      <c r="Q546" s="6">
        <v>51633</v>
      </c>
      <c r="R546" s="4" t="s">
        <v>669</v>
      </c>
      <c r="S546" s="3" t="s">
        <v>702</v>
      </c>
      <c r="T546" s="4" t="s">
        <v>24</v>
      </c>
    </row>
    <row r="547" spans="1:20" x14ac:dyDescent="0.25">
      <c r="A547" s="1">
        <v>537</v>
      </c>
      <c r="B547" t="s">
        <v>908</v>
      </c>
      <c r="C547" s="4" t="s">
        <v>26</v>
      </c>
      <c r="D547" s="4" t="s">
        <v>24</v>
      </c>
      <c r="E547" s="2" t="s">
        <v>24</v>
      </c>
      <c r="F547" s="4" t="s">
        <v>179</v>
      </c>
      <c r="G547" s="4" t="s">
        <v>93</v>
      </c>
      <c r="H547" s="4" t="s">
        <v>180</v>
      </c>
      <c r="I547" s="4">
        <v>1</v>
      </c>
      <c r="J547" s="4" t="s">
        <v>95</v>
      </c>
      <c r="K547" s="4">
        <v>76651</v>
      </c>
      <c r="L547" s="6">
        <v>76651</v>
      </c>
      <c r="M547" s="3" t="s">
        <v>879</v>
      </c>
      <c r="N547" s="4">
        <v>1</v>
      </c>
      <c r="O547" s="4" t="s">
        <v>95</v>
      </c>
      <c r="P547" s="4">
        <v>76651</v>
      </c>
      <c r="Q547" s="6">
        <v>76651</v>
      </c>
      <c r="R547" s="4" t="s">
        <v>669</v>
      </c>
      <c r="S547" s="3" t="s">
        <v>702</v>
      </c>
      <c r="T547" s="4" t="s">
        <v>24</v>
      </c>
    </row>
    <row r="548" spans="1:20" x14ac:dyDescent="0.25">
      <c r="A548" s="1">
        <v>538</v>
      </c>
      <c r="B548" t="s">
        <v>909</v>
      </c>
      <c r="C548" s="4" t="s">
        <v>26</v>
      </c>
      <c r="D548" s="4" t="s">
        <v>24</v>
      </c>
      <c r="E548" s="2" t="s">
        <v>24</v>
      </c>
      <c r="F548" s="4" t="s">
        <v>245</v>
      </c>
      <c r="G548" s="4" t="s">
        <v>93</v>
      </c>
      <c r="H548" s="4" t="s">
        <v>246</v>
      </c>
      <c r="I548" s="4">
        <v>1</v>
      </c>
      <c r="J548" s="4" t="s">
        <v>95</v>
      </c>
      <c r="K548" s="4">
        <v>117532</v>
      </c>
      <c r="L548" s="6">
        <v>117532</v>
      </c>
      <c r="M548" s="3" t="s">
        <v>879</v>
      </c>
      <c r="N548" s="4">
        <v>1</v>
      </c>
      <c r="O548" s="4" t="s">
        <v>95</v>
      </c>
      <c r="P548" s="4">
        <v>117532</v>
      </c>
      <c r="Q548" s="6">
        <v>117532</v>
      </c>
      <c r="R548" s="4" t="s">
        <v>669</v>
      </c>
      <c r="S548" s="3" t="s">
        <v>702</v>
      </c>
      <c r="T548" s="4" t="s">
        <v>24</v>
      </c>
    </row>
    <row r="549" spans="1:20" x14ac:dyDescent="0.25">
      <c r="A549" s="1">
        <v>539</v>
      </c>
      <c r="B549" t="s">
        <v>910</v>
      </c>
      <c r="C549" s="4" t="s">
        <v>26</v>
      </c>
      <c r="D549" s="4" t="s">
        <v>24</v>
      </c>
      <c r="E549" s="2" t="s">
        <v>24</v>
      </c>
      <c r="F549" s="4" t="s">
        <v>185</v>
      </c>
      <c r="G549" s="4" t="s">
        <v>93</v>
      </c>
      <c r="H549" s="4" t="s">
        <v>186</v>
      </c>
      <c r="I549" s="4">
        <v>1</v>
      </c>
      <c r="J549" s="4" t="s">
        <v>95</v>
      </c>
      <c r="K549" s="4">
        <v>6604</v>
      </c>
      <c r="L549" s="6">
        <v>6604</v>
      </c>
      <c r="M549" s="3" t="s">
        <v>879</v>
      </c>
      <c r="N549" s="4">
        <v>1</v>
      </c>
      <c r="O549" s="4" t="s">
        <v>95</v>
      </c>
      <c r="P549" s="4">
        <v>6604</v>
      </c>
      <c r="Q549" s="6">
        <v>6604</v>
      </c>
      <c r="R549" s="4" t="s">
        <v>669</v>
      </c>
      <c r="S549" s="3" t="s">
        <v>702</v>
      </c>
      <c r="T549" s="4" t="s">
        <v>24</v>
      </c>
    </row>
    <row r="550" spans="1:20" x14ac:dyDescent="0.25">
      <c r="A550" s="1">
        <v>540</v>
      </c>
      <c r="B550" t="s">
        <v>911</v>
      </c>
      <c r="C550" s="4" t="s">
        <v>26</v>
      </c>
      <c r="D550" s="4" t="s">
        <v>24</v>
      </c>
      <c r="E550" s="2" t="s">
        <v>24</v>
      </c>
      <c r="F550" s="4" t="s">
        <v>234</v>
      </c>
      <c r="G550" s="4" t="s">
        <v>93</v>
      </c>
      <c r="H550" s="4" t="s">
        <v>235</v>
      </c>
      <c r="I550" s="4">
        <v>1</v>
      </c>
      <c r="J550" s="4" t="s">
        <v>95</v>
      </c>
      <c r="K550" s="4">
        <v>21250</v>
      </c>
      <c r="L550" s="6">
        <v>21250</v>
      </c>
      <c r="M550" s="3" t="s">
        <v>879</v>
      </c>
      <c r="N550" s="4">
        <v>1</v>
      </c>
      <c r="O550" s="4" t="s">
        <v>95</v>
      </c>
      <c r="P550" s="4">
        <v>21250</v>
      </c>
      <c r="Q550" s="6">
        <v>21250</v>
      </c>
      <c r="R550" s="4" t="s">
        <v>669</v>
      </c>
      <c r="S550" s="3" t="s">
        <v>702</v>
      </c>
      <c r="T550" s="4" t="s">
        <v>24</v>
      </c>
    </row>
    <row r="551" spans="1:20" x14ac:dyDescent="0.25">
      <c r="A551" s="1">
        <v>541</v>
      </c>
      <c r="B551" t="s">
        <v>912</v>
      </c>
      <c r="C551" s="4" t="s">
        <v>26</v>
      </c>
      <c r="D551" s="4" t="s">
        <v>24</v>
      </c>
      <c r="E551" s="2" t="s">
        <v>24</v>
      </c>
      <c r="F551" s="4" t="s">
        <v>176</v>
      </c>
      <c r="G551" s="4" t="s">
        <v>93</v>
      </c>
      <c r="H551" s="4" t="s">
        <v>177</v>
      </c>
      <c r="I551" s="4">
        <v>1</v>
      </c>
      <c r="J551" s="4" t="s">
        <v>95</v>
      </c>
      <c r="K551" s="4">
        <v>8771</v>
      </c>
      <c r="L551" s="6">
        <v>8771</v>
      </c>
      <c r="M551" s="3" t="s">
        <v>879</v>
      </c>
      <c r="N551" s="4">
        <v>1</v>
      </c>
      <c r="O551" s="4" t="s">
        <v>95</v>
      </c>
      <c r="P551" s="4">
        <v>8771</v>
      </c>
      <c r="Q551" s="6">
        <v>8771</v>
      </c>
      <c r="R551" s="4" t="s">
        <v>669</v>
      </c>
      <c r="S551" s="3" t="s">
        <v>702</v>
      </c>
      <c r="T551" s="4" t="s">
        <v>24</v>
      </c>
    </row>
    <row r="552" spans="1:20" x14ac:dyDescent="0.25">
      <c r="A552" s="1">
        <v>542</v>
      </c>
      <c r="B552" t="s">
        <v>913</v>
      </c>
      <c r="C552" s="4" t="s">
        <v>26</v>
      </c>
      <c r="D552" s="4" t="s">
        <v>24</v>
      </c>
      <c r="E552" s="2" t="s">
        <v>24</v>
      </c>
      <c r="F552" s="4" t="s">
        <v>241</v>
      </c>
      <c r="G552" s="4" t="s">
        <v>93</v>
      </c>
      <c r="H552" s="4" t="s">
        <v>242</v>
      </c>
      <c r="I552" s="4">
        <v>1</v>
      </c>
      <c r="J552" s="4" t="s">
        <v>95</v>
      </c>
      <c r="K552" s="4">
        <v>6919</v>
      </c>
      <c r="L552" s="6">
        <v>6919</v>
      </c>
      <c r="M552" s="3" t="s">
        <v>879</v>
      </c>
      <c r="N552" s="4">
        <v>1</v>
      </c>
      <c r="O552" s="4" t="s">
        <v>95</v>
      </c>
      <c r="P552" s="4">
        <v>6919</v>
      </c>
      <c r="Q552" s="6">
        <v>6919</v>
      </c>
      <c r="R552" s="4" t="s">
        <v>669</v>
      </c>
      <c r="S552" s="3" t="s">
        <v>702</v>
      </c>
      <c r="T552" s="4" t="s">
        <v>24</v>
      </c>
    </row>
    <row r="553" spans="1:20" x14ac:dyDescent="0.25">
      <c r="A553" s="1">
        <v>543</v>
      </c>
      <c r="B553" t="s">
        <v>914</v>
      </c>
      <c r="C553" s="4" t="s">
        <v>26</v>
      </c>
      <c r="D553" s="4" t="s">
        <v>24</v>
      </c>
      <c r="E553" s="2" t="s">
        <v>24</v>
      </c>
      <c r="F553" s="4" t="s">
        <v>179</v>
      </c>
      <c r="G553" s="4" t="s">
        <v>93</v>
      </c>
      <c r="H553" s="4" t="s">
        <v>180</v>
      </c>
      <c r="I553" s="4">
        <v>1</v>
      </c>
      <c r="J553" s="4" t="s">
        <v>95</v>
      </c>
      <c r="K553" s="4">
        <v>46729</v>
      </c>
      <c r="L553" s="6">
        <v>46729</v>
      </c>
      <c r="M553" s="3" t="s">
        <v>879</v>
      </c>
      <c r="N553" s="4">
        <v>1</v>
      </c>
      <c r="O553" s="4" t="s">
        <v>95</v>
      </c>
      <c r="P553" s="4">
        <v>46729</v>
      </c>
      <c r="Q553" s="6">
        <v>46729</v>
      </c>
      <c r="R553" s="4" t="s">
        <v>669</v>
      </c>
      <c r="S553" s="3" t="s">
        <v>702</v>
      </c>
      <c r="T553" s="4" t="s">
        <v>24</v>
      </c>
    </row>
    <row r="554" spans="1:20" x14ac:dyDescent="0.25">
      <c r="A554" s="1">
        <v>544</v>
      </c>
      <c r="B554" t="s">
        <v>915</v>
      </c>
      <c r="C554" s="4" t="s">
        <v>26</v>
      </c>
      <c r="D554" s="4" t="s">
        <v>24</v>
      </c>
      <c r="E554" s="2" t="s">
        <v>24</v>
      </c>
      <c r="F554" s="4" t="s">
        <v>245</v>
      </c>
      <c r="G554" s="4" t="s">
        <v>93</v>
      </c>
      <c r="H554" s="4" t="s">
        <v>246</v>
      </c>
      <c r="I554" s="4">
        <v>1</v>
      </c>
      <c r="J554" s="4" t="s">
        <v>95</v>
      </c>
      <c r="K554" s="4">
        <v>61517</v>
      </c>
      <c r="L554" s="6">
        <v>61517</v>
      </c>
      <c r="M554" s="3" t="s">
        <v>879</v>
      </c>
      <c r="N554" s="4">
        <v>1</v>
      </c>
      <c r="O554" s="4" t="s">
        <v>95</v>
      </c>
      <c r="P554" s="4">
        <v>61517</v>
      </c>
      <c r="Q554" s="6">
        <v>61517</v>
      </c>
      <c r="R554" s="4" t="s">
        <v>669</v>
      </c>
      <c r="S554" s="3" t="s">
        <v>702</v>
      </c>
      <c r="T554" s="4" t="s">
        <v>24</v>
      </c>
    </row>
    <row r="555" spans="1:20" x14ac:dyDescent="0.25">
      <c r="A555" s="1">
        <v>545</v>
      </c>
      <c r="B555" t="s">
        <v>916</v>
      </c>
      <c r="C555" s="4" t="s">
        <v>26</v>
      </c>
      <c r="D555" s="4" t="s">
        <v>24</v>
      </c>
      <c r="E555" s="2" t="s">
        <v>24</v>
      </c>
      <c r="F555" s="4" t="s">
        <v>185</v>
      </c>
      <c r="G555" s="4" t="s">
        <v>93</v>
      </c>
      <c r="H555" s="4" t="s">
        <v>186</v>
      </c>
      <c r="I555" s="4">
        <v>1</v>
      </c>
      <c r="J555" s="4" t="s">
        <v>95</v>
      </c>
      <c r="K555" s="4">
        <v>5602</v>
      </c>
      <c r="L555" s="6">
        <v>5602</v>
      </c>
      <c r="M555" s="3" t="s">
        <v>879</v>
      </c>
      <c r="N555" s="4">
        <v>1</v>
      </c>
      <c r="O555" s="4" t="s">
        <v>95</v>
      </c>
      <c r="P555" s="4">
        <v>5602</v>
      </c>
      <c r="Q555" s="6">
        <v>5602</v>
      </c>
      <c r="R555" s="4" t="s">
        <v>669</v>
      </c>
      <c r="S555" s="3" t="s">
        <v>702</v>
      </c>
      <c r="T555" s="4" t="s">
        <v>24</v>
      </c>
    </row>
    <row r="556" spans="1:20" x14ac:dyDescent="0.25">
      <c r="A556" s="1">
        <v>546</v>
      </c>
      <c r="B556" t="s">
        <v>917</v>
      </c>
      <c r="C556" s="4" t="s">
        <v>26</v>
      </c>
      <c r="D556" s="4" t="s">
        <v>24</v>
      </c>
      <c r="E556" s="2" t="s">
        <v>24</v>
      </c>
      <c r="F556" s="4" t="s">
        <v>234</v>
      </c>
      <c r="G556" s="4" t="s">
        <v>93</v>
      </c>
      <c r="H556" s="4" t="s">
        <v>235</v>
      </c>
      <c r="I556" s="4">
        <v>1</v>
      </c>
      <c r="J556" s="4" t="s">
        <v>95</v>
      </c>
      <c r="K556" s="4">
        <v>177488</v>
      </c>
      <c r="L556" s="6">
        <v>177488</v>
      </c>
      <c r="M556" s="3" t="s">
        <v>879</v>
      </c>
      <c r="N556" s="4">
        <v>1</v>
      </c>
      <c r="O556" s="4" t="s">
        <v>95</v>
      </c>
      <c r="P556" s="4">
        <v>177488</v>
      </c>
      <c r="Q556" s="6">
        <v>177488</v>
      </c>
      <c r="R556" s="4" t="s">
        <v>669</v>
      </c>
      <c r="S556" s="3" t="s">
        <v>702</v>
      </c>
      <c r="T556" s="4" t="s">
        <v>24</v>
      </c>
    </row>
    <row r="557" spans="1:20" x14ac:dyDescent="0.25">
      <c r="A557" s="1">
        <v>547</v>
      </c>
      <c r="B557" t="s">
        <v>918</v>
      </c>
      <c r="C557" s="4" t="s">
        <v>26</v>
      </c>
      <c r="D557" s="4" t="s">
        <v>24</v>
      </c>
      <c r="E557" s="2" t="s">
        <v>24</v>
      </c>
      <c r="F557" s="4" t="s">
        <v>176</v>
      </c>
      <c r="G557" s="4" t="s">
        <v>93</v>
      </c>
      <c r="H557" s="4" t="s">
        <v>177</v>
      </c>
      <c r="I557" s="4">
        <v>1</v>
      </c>
      <c r="J557" s="4" t="s">
        <v>95</v>
      </c>
      <c r="K557" s="4">
        <v>29414</v>
      </c>
      <c r="L557" s="6">
        <v>29414</v>
      </c>
      <c r="M557" s="3" t="s">
        <v>879</v>
      </c>
      <c r="N557" s="4">
        <v>1</v>
      </c>
      <c r="O557" s="4" t="s">
        <v>95</v>
      </c>
      <c r="P557" s="4">
        <v>29414</v>
      </c>
      <c r="Q557" s="6">
        <v>29414</v>
      </c>
      <c r="R557" s="4" t="s">
        <v>669</v>
      </c>
      <c r="S557" s="3" t="s">
        <v>702</v>
      </c>
      <c r="T557" s="4" t="s">
        <v>24</v>
      </c>
    </row>
    <row r="558" spans="1:20" x14ac:dyDescent="0.25">
      <c r="A558" s="1">
        <v>548</v>
      </c>
      <c r="B558" t="s">
        <v>919</v>
      </c>
      <c r="C558" s="4" t="s">
        <v>26</v>
      </c>
      <c r="D558" s="4" t="s">
        <v>24</v>
      </c>
      <c r="E558" s="2" t="s">
        <v>24</v>
      </c>
      <c r="F558" s="4" t="s">
        <v>241</v>
      </c>
      <c r="G558" s="4" t="s">
        <v>93</v>
      </c>
      <c r="H558" s="4" t="s">
        <v>242</v>
      </c>
      <c r="I558" s="4">
        <v>1</v>
      </c>
      <c r="J558" s="4" t="s">
        <v>95</v>
      </c>
      <c r="K558" s="4">
        <v>2209</v>
      </c>
      <c r="L558" s="6">
        <v>2209</v>
      </c>
      <c r="M558" s="3" t="s">
        <v>879</v>
      </c>
      <c r="N558" s="4">
        <v>1</v>
      </c>
      <c r="O558" s="4" t="s">
        <v>95</v>
      </c>
      <c r="P558" s="4">
        <v>2209</v>
      </c>
      <c r="Q558" s="6">
        <v>2209</v>
      </c>
      <c r="R558" s="4" t="s">
        <v>669</v>
      </c>
      <c r="S558" s="3" t="s">
        <v>702</v>
      </c>
      <c r="T558" s="4" t="s">
        <v>24</v>
      </c>
    </row>
    <row r="559" spans="1:20" x14ac:dyDescent="0.25">
      <c r="A559" s="1">
        <v>549</v>
      </c>
      <c r="B559" t="s">
        <v>920</v>
      </c>
      <c r="C559" s="4" t="s">
        <v>26</v>
      </c>
      <c r="D559" s="4" t="s">
        <v>24</v>
      </c>
      <c r="E559" s="2" t="s">
        <v>24</v>
      </c>
      <c r="F559" s="4" t="s">
        <v>179</v>
      </c>
      <c r="G559" s="4" t="s">
        <v>93</v>
      </c>
      <c r="H559" s="4" t="s">
        <v>180</v>
      </c>
      <c r="I559" s="4">
        <v>1</v>
      </c>
      <c r="J559" s="4" t="s">
        <v>95</v>
      </c>
      <c r="K559" s="4">
        <v>404460</v>
      </c>
      <c r="L559" s="6">
        <v>404460</v>
      </c>
      <c r="M559" s="3" t="s">
        <v>879</v>
      </c>
      <c r="N559" s="4">
        <v>1</v>
      </c>
      <c r="O559" s="4" t="s">
        <v>95</v>
      </c>
      <c r="P559" s="4">
        <v>404460</v>
      </c>
      <c r="Q559" s="6">
        <v>404460</v>
      </c>
      <c r="R559" s="4" t="s">
        <v>669</v>
      </c>
      <c r="S559" s="3" t="s">
        <v>702</v>
      </c>
      <c r="T559" s="4" t="s">
        <v>24</v>
      </c>
    </row>
    <row r="560" spans="1:20" x14ac:dyDescent="0.25">
      <c r="A560" s="1">
        <v>550</v>
      </c>
      <c r="B560" t="s">
        <v>921</v>
      </c>
      <c r="C560" s="4" t="s">
        <v>26</v>
      </c>
      <c r="D560" s="4" t="s">
        <v>24</v>
      </c>
      <c r="E560" s="2" t="s">
        <v>24</v>
      </c>
      <c r="F560" s="4" t="s">
        <v>245</v>
      </c>
      <c r="G560" s="4" t="s">
        <v>93</v>
      </c>
      <c r="H560" s="4" t="s">
        <v>246</v>
      </c>
      <c r="I560" s="4">
        <v>1</v>
      </c>
      <c r="J560" s="4" t="s">
        <v>95</v>
      </c>
      <c r="K560" s="4">
        <v>572651</v>
      </c>
      <c r="L560" s="6">
        <v>572651</v>
      </c>
      <c r="M560" s="3" t="s">
        <v>879</v>
      </c>
      <c r="N560" s="4">
        <v>1</v>
      </c>
      <c r="O560" s="4" t="s">
        <v>95</v>
      </c>
      <c r="P560" s="4">
        <v>572651</v>
      </c>
      <c r="Q560" s="6">
        <v>572651</v>
      </c>
      <c r="R560" s="4" t="s">
        <v>669</v>
      </c>
      <c r="S560" s="3" t="s">
        <v>702</v>
      </c>
      <c r="T560" s="4" t="s">
        <v>24</v>
      </c>
    </row>
    <row r="561" spans="1:20" x14ac:dyDescent="0.25">
      <c r="A561" s="1">
        <v>551</v>
      </c>
      <c r="B561" t="s">
        <v>922</v>
      </c>
      <c r="C561" s="4" t="s">
        <v>26</v>
      </c>
      <c r="D561" s="4" t="s">
        <v>24</v>
      </c>
      <c r="E561" s="2" t="s">
        <v>24</v>
      </c>
      <c r="F561" s="4" t="s">
        <v>185</v>
      </c>
      <c r="G561" s="4" t="s">
        <v>93</v>
      </c>
      <c r="H561" s="4" t="s">
        <v>186</v>
      </c>
      <c r="I561" s="4">
        <v>1</v>
      </c>
      <c r="J561" s="4" t="s">
        <v>95</v>
      </c>
      <c r="K561" s="4">
        <v>35093</v>
      </c>
      <c r="L561" s="6">
        <v>35093</v>
      </c>
      <c r="M561" s="3" t="s">
        <v>879</v>
      </c>
      <c r="N561" s="4">
        <v>1</v>
      </c>
      <c r="O561" s="4" t="s">
        <v>95</v>
      </c>
      <c r="P561" s="4">
        <v>35093</v>
      </c>
      <c r="Q561" s="6">
        <v>35093</v>
      </c>
      <c r="R561" s="4" t="s">
        <v>669</v>
      </c>
      <c r="S561" s="3" t="s">
        <v>702</v>
      </c>
      <c r="T561" s="4" t="s">
        <v>24</v>
      </c>
    </row>
    <row r="562" spans="1:20" x14ac:dyDescent="0.25">
      <c r="A562" s="1">
        <v>552</v>
      </c>
      <c r="B562" t="s">
        <v>923</v>
      </c>
      <c r="C562" s="4" t="s">
        <v>26</v>
      </c>
      <c r="D562" s="4" t="s">
        <v>24</v>
      </c>
      <c r="E562" s="2" t="s">
        <v>24</v>
      </c>
      <c r="F562" s="4" t="s">
        <v>245</v>
      </c>
      <c r="G562" s="4" t="s">
        <v>93</v>
      </c>
      <c r="H562" s="4" t="s">
        <v>246</v>
      </c>
      <c r="I562" s="4">
        <v>1</v>
      </c>
      <c r="J562" s="4" t="s">
        <v>95</v>
      </c>
      <c r="K562" s="4">
        <v>240108</v>
      </c>
      <c r="L562" s="6">
        <v>240108</v>
      </c>
      <c r="M562" s="3" t="s">
        <v>879</v>
      </c>
      <c r="N562" s="4">
        <v>1</v>
      </c>
      <c r="O562" s="4" t="s">
        <v>95</v>
      </c>
      <c r="P562" s="4">
        <v>240108</v>
      </c>
      <c r="Q562" s="6">
        <v>240108</v>
      </c>
      <c r="R562" s="4" t="s">
        <v>669</v>
      </c>
      <c r="S562" s="3" t="s">
        <v>702</v>
      </c>
      <c r="T562" s="4" t="s">
        <v>24</v>
      </c>
    </row>
    <row r="563" spans="1:20" x14ac:dyDescent="0.25">
      <c r="A563" s="1">
        <v>553</v>
      </c>
      <c r="B563" t="s">
        <v>924</v>
      </c>
      <c r="C563" s="4" t="s">
        <v>26</v>
      </c>
      <c r="D563" s="4" t="s">
        <v>24</v>
      </c>
      <c r="E563" s="2" t="s">
        <v>24</v>
      </c>
      <c r="F563" s="4" t="s">
        <v>185</v>
      </c>
      <c r="G563" s="4" t="s">
        <v>93</v>
      </c>
      <c r="H563" s="4" t="s">
        <v>186</v>
      </c>
      <c r="I563" s="4">
        <v>1</v>
      </c>
      <c r="J563" s="4" t="s">
        <v>95</v>
      </c>
      <c r="K563" s="4">
        <v>16047</v>
      </c>
      <c r="L563" s="6">
        <v>16047</v>
      </c>
      <c r="M563" s="3" t="s">
        <v>879</v>
      </c>
      <c r="N563" s="4">
        <v>1</v>
      </c>
      <c r="O563" s="4" t="s">
        <v>95</v>
      </c>
      <c r="P563" s="4">
        <v>16047</v>
      </c>
      <c r="Q563" s="6">
        <v>16047</v>
      </c>
      <c r="R563" s="4" t="s">
        <v>669</v>
      </c>
      <c r="S563" s="3" t="s">
        <v>702</v>
      </c>
      <c r="T563" s="4" t="s">
        <v>24</v>
      </c>
    </row>
    <row r="564" spans="1:20" x14ac:dyDescent="0.25">
      <c r="A564" s="1">
        <v>554</v>
      </c>
      <c r="B564" t="s">
        <v>925</v>
      </c>
      <c r="C564" s="4" t="s">
        <v>26</v>
      </c>
      <c r="D564" s="4" t="s">
        <v>24</v>
      </c>
      <c r="E564" s="2" t="s">
        <v>24</v>
      </c>
      <c r="F564" s="4" t="s">
        <v>234</v>
      </c>
      <c r="G564" s="4" t="s">
        <v>93</v>
      </c>
      <c r="H564" s="4" t="s">
        <v>235</v>
      </c>
      <c r="I564" s="4">
        <v>1</v>
      </c>
      <c r="J564" s="4" t="s">
        <v>95</v>
      </c>
      <c r="K564" s="4">
        <v>182967</v>
      </c>
      <c r="L564" s="6">
        <v>182967</v>
      </c>
      <c r="M564" s="3" t="s">
        <v>879</v>
      </c>
      <c r="N564" s="4">
        <v>1</v>
      </c>
      <c r="O564" s="4" t="s">
        <v>95</v>
      </c>
      <c r="P564" s="4">
        <v>182967</v>
      </c>
      <c r="Q564" s="6">
        <v>182967</v>
      </c>
      <c r="R564" s="4" t="s">
        <v>669</v>
      </c>
      <c r="S564" s="3" t="s">
        <v>702</v>
      </c>
      <c r="T564" s="4" t="s">
        <v>24</v>
      </c>
    </row>
    <row r="565" spans="1:20" x14ac:dyDescent="0.25">
      <c r="A565" s="1">
        <v>555</v>
      </c>
      <c r="B565" t="s">
        <v>926</v>
      </c>
      <c r="C565" s="4" t="s">
        <v>26</v>
      </c>
      <c r="D565" s="4" t="s">
        <v>24</v>
      </c>
      <c r="E565" s="2" t="s">
        <v>24</v>
      </c>
      <c r="F565" s="4" t="s">
        <v>176</v>
      </c>
      <c r="G565" s="4" t="s">
        <v>93</v>
      </c>
      <c r="H565" s="4" t="s">
        <v>177</v>
      </c>
      <c r="I565" s="4">
        <v>1</v>
      </c>
      <c r="J565" s="4" t="s">
        <v>95</v>
      </c>
      <c r="K565" s="4">
        <v>126367</v>
      </c>
      <c r="L565" s="6">
        <v>126367</v>
      </c>
      <c r="M565" s="3" t="s">
        <v>879</v>
      </c>
      <c r="N565" s="4">
        <v>1</v>
      </c>
      <c r="O565" s="4" t="s">
        <v>95</v>
      </c>
      <c r="P565" s="4">
        <v>126367</v>
      </c>
      <c r="Q565" s="6">
        <v>126367</v>
      </c>
      <c r="R565" s="4" t="s">
        <v>669</v>
      </c>
      <c r="S565" s="3" t="s">
        <v>702</v>
      </c>
      <c r="T565" s="4" t="s">
        <v>24</v>
      </c>
    </row>
    <row r="566" spans="1:20" x14ac:dyDescent="0.25">
      <c r="A566" s="1">
        <v>556</v>
      </c>
      <c r="B566" t="s">
        <v>927</v>
      </c>
      <c r="C566" s="4" t="s">
        <v>26</v>
      </c>
      <c r="D566" s="4" t="s">
        <v>24</v>
      </c>
      <c r="E566" s="2" t="s">
        <v>24</v>
      </c>
      <c r="F566" s="4" t="s">
        <v>241</v>
      </c>
      <c r="G566" s="4" t="s">
        <v>93</v>
      </c>
      <c r="H566" s="4" t="s">
        <v>242</v>
      </c>
      <c r="I566" s="4">
        <v>1</v>
      </c>
      <c r="J566" s="4" t="s">
        <v>95</v>
      </c>
      <c r="K566" s="4">
        <v>46359</v>
      </c>
      <c r="L566" s="6">
        <v>46359</v>
      </c>
      <c r="M566" s="3" t="s">
        <v>879</v>
      </c>
      <c r="N566" s="4">
        <v>1</v>
      </c>
      <c r="O566" s="4" t="s">
        <v>95</v>
      </c>
      <c r="P566" s="4">
        <v>46359</v>
      </c>
      <c r="Q566" s="6">
        <v>46359</v>
      </c>
      <c r="R566" s="4" t="s">
        <v>669</v>
      </c>
      <c r="S566" s="3" t="s">
        <v>702</v>
      </c>
      <c r="T566" s="4" t="s">
        <v>24</v>
      </c>
    </row>
    <row r="567" spans="1:20" x14ac:dyDescent="0.25">
      <c r="A567" s="1">
        <v>557</v>
      </c>
      <c r="B567" t="s">
        <v>928</v>
      </c>
      <c r="C567" s="4" t="s">
        <v>26</v>
      </c>
      <c r="D567" s="4" t="s">
        <v>24</v>
      </c>
      <c r="E567" s="2" t="s">
        <v>24</v>
      </c>
      <c r="F567" s="4" t="s">
        <v>179</v>
      </c>
      <c r="G567" s="4" t="s">
        <v>93</v>
      </c>
      <c r="H567" s="4" t="s">
        <v>180</v>
      </c>
      <c r="I567" s="4">
        <v>1</v>
      </c>
      <c r="J567" s="4" t="s">
        <v>95</v>
      </c>
      <c r="K567" s="4">
        <v>186503</v>
      </c>
      <c r="L567" s="6">
        <v>186503</v>
      </c>
      <c r="M567" s="3" t="s">
        <v>879</v>
      </c>
      <c r="N567" s="4">
        <v>1</v>
      </c>
      <c r="O567" s="4" t="s">
        <v>95</v>
      </c>
      <c r="P567" s="4">
        <v>186503</v>
      </c>
      <c r="Q567" s="6">
        <v>186503</v>
      </c>
      <c r="R567" s="4" t="s">
        <v>669</v>
      </c>
      <c r="S567" s="3" t="s">
        <v>702</v>
      </c>
      <c r="T567" s="4" t="s">
        <v>24</v>
      </c>
    </row>
    <row r="568" spans="1:20" x14ac:dyDescent="0.25">
      <c r="A568" s="1">
        <v>558</v>
      </c>
      <c r="B568" t="s">
        <v>929</v>
      </c>
      <c r="C568" s="4" t="s">
        <v>26</v>
      </c>
      <c r="D568" s="4" t="s">
        <v>24</v>
      </c>
      <c r="E568" s="2" t="s">
        <v>24</v>
      </c>
      <c r="F568" s="4" t="s">
        <v>234</v>
      </c>
      <c r="G568" s="4" t="s">
        <v>93</v>
      </c>
      <c r="H568" s="4" t="s">
        <v>235</v>
      </c>
      <c r="I568" s="4">
        <v>1</v>
      </c>
      <c r="J568" s="4" t="s">
        <v>95</v>
      </c>
      <c r="K568" s="4">
        <v>176688</v>
      </c>
      <c r="L568" s="6">
        <v>176688</v>
      </c>
      <c r="M568" s="3" t="s">
        <v>879</v>
      </c>
      <c r="N568" s="4">
        <v>1</v>
      </c>
      <c r="O568" s="4" t="s">
        <v>95</v>
      </c>
      <c r="P568" s="4">
        <v>176688</v>
      </c>
      <c r="Q568" s="6">
        <v>176688</v>
      </c>
      <c r="R568" s="4" t="s">
        <v>669</v>
      </c>
      <c r="S568" s="3" t="s">
        <v>638</v>
      </c>
      <c r="T568" s="4" t="s">
        <v>24</v>
      </c>
    </row>
    <row r="569" spans="1:20" x14ac:dyDescent="0.25">
      <c r="A569" s="1">
        <v>559</v>
      </c>
      <c r="B569" t="s">
        <v>930</v>
      </c>
      <c r="C569" s="4" t="s">
        <v>26</v>
      </c>
      <c r="D569" s="4" t="s">
        <v>24</v>
      </c>
      <c r="E569" s="2" t="s">
        <v>24</v>
      </c>
      <c r="F569" s="4" t="s">
        <v>176</v>
      </c>
      <c r="G569" s="4" t="s">
        <v>93</v>
      </c>
      <c r="H569" s="4" t="s">
        <v>177</v>
      </c>
      <c r="I569" s="4">
        <v>1</v>
      </c>
      <c r="J569" s="4" t="s">
        <v>95</v>
      </c>
      <c r="K569" s="4">
        <v>136954</v>
      </c>
      <c r="L569" s="6">
        <v>136954</v>
      </c>
      <c r="M569" s="3" t="s">
        <v>879</v>
      </c>
      <c r="N569" s="4">
        <v>1</v>
      </c>
      <c r="O569" s="4" t="s">
        <v>95</v>
      </c>
      <c r="P569" s="4">
        <v>136954</v>
      </c>
      <c r="Q569" s="6">
        <v>136954</v>
      </c>
      <c r="R569" s="4" t="s">
        <v>669</v>
      </c>
      <c r="S569" s="3" t="s">
        <v>638</v>
      </c>
      <c r="T569" s="4" t="s">
        <v>24</v>
      </c>
    </row>
    <row r="570" spans="1:20" x14ac:dyDescent="0.25">
      <c r="A570" s="1">
        <v>560</v>
      </c>
      <c r="B570" t="s">
        <v>931</v>
      </c>
      <c r="C570" s="4" t="s">
        <v>26</v>
      </c>
      <c r="D570" s="4" t="s">
        <v>24</v>
      </c>
      <c r="E570" s="2" t="s">
        <v>24</v>
      </c>
      <c r="F570" s="4" t="s">
        <v>241</v>
      </c>
      <c r="G570" s="4" t="s">
        <v>93</v>
      </c>
      <c r="H570" s="4" t="s">
        <v>242</v>
      </c>
      <c r="I570" s="4">
        <v>1</v>
      </c>
      <c r="J570" s="4" t="s">
        <v>95</v>
      </c>
      <c r="K570" s="4">
        <v>48746</v>
      </c>
      <c r="L570" s="6">
        <v>48746</v>
      </c>
      <c r="M570" s="3" t="s">
        <v>879</v>
      </c>
      <c r="N570" s="4">
        <v>1</v>
      </c>
      <c r="O570" s="4" t="s">
        <v>95</v>
      </c>
      <c r="P570" s="4">
        <v>48746</v>
      </c>
      <c r="Q570" s="6">
        <v>48746</v>
      </c>
      <c r="R570" s="4" t="s">
        <v>669</v>
      </c>
      <c r="S570" s="3" t="s">
        <v>638</v>
      </c>
      <c r="T570" s="4" t="s">
        <v>24</v>
      </c>
    </row>
    <row r="571" spans="1:20" x14ac:dyDescent="0.25">
      <c r="A571" s="1">
        <v>561</v>
      </c>
      <c r="B571" t="s">
        <v>932</v>
      </c>
      <c r="C571" s="4" t="s">
        <v>26</v>
      </c>
      <c r="D571" s="4" t="s">
        <v>24</v>
      </c>
      <c r="E571" s="2" t="s">
        <v>24</v>
      </c>
      <c r="F571" s="4" t="s">
        <v>179</v>
      </c>
      <c r="G571" s="4" t="s">
        <v>93</v>
      </c>
      <c r="H571" s="4" t="s">
        <v>180</v>
      </c>
      <c r="I571" s="4">
        <v>1</v>
      </c>
      <c r="J571" s="4" t="s">
        <v>95</v>
      </c>
      <c r="K571" s="4">
        <v>204252</v>
      </c>
      <c r="L571" s="6">
        <v>204252</v>
      </c>
      <c r="M571" s="3" t="s">
        <v>879</v>
      </c>
      <c r="N571" s="4">
        <v>1</v>
      </c>
      <c r="O571" s="4" t="s">
        <v>95</v>
      </c>
      <c r="P571" s="4">
        <v>204252</v>
      </c>
      <c r="Q571" s="6">
        <v>204252</v>
      </c>
      <c r="R571" s="4" t="s">
        <v>669</v>
      </c>
      <c r="S571" s="3" t="s">
        <v>638</v>
      </c>
      <c r="T571" s="4" t="s">
        <v>24</v>
      </c>
    </row>
    <row r="572" spans="1:20" x14ac:dyDescent="0.25">
      <c r="A572" s="1">
        <v>562</v>
      </c>
      <c r="B572" t="s">
        <v>933</v>
      </c>
      <c r="C572" s="4" t="s">
        <v>26</v>
      </c>
      <c r="D572" s="4" t="s">
        <v>24</v>
      </c>
      <c r="E572" s="2" t="s">
        <v>24</v>
      </c>
      <c r="F572" s="4" t="s">
        <v>245</v>
      </c>
      <c r="G572" s="4" t="s">
        <v>93</v>
      </c>
      <c r="H572" s="4" t="s">
        <v>246</v>
      </c>
      <c r="I572" s="4">
        <v>1</v>
      </c>
      <c r="J572" s="4" t="s">
        <v>95</v>
      </c>
      <c r="K572" s="4">
        <v>286987</v>
      </c>
      <c r="L572" s="6">
        <v>286987</v>
      </c>
      <c r="M572" s="3" t="s">
        <v>879</v>
      </c>
      <c r="N572" s="4">
        <v>1</v>
      </c>
      <c r="O572" s="4" t="s">
        <v>95</v>
      </c>
      <c r="P572" s="4">
        <v>286987</v>
      </c>
      <c r="Q572" s="6">
        <v>286987</v>
      </c>
      <c r="R572" s="4" t="s">
        <v>669</v>
      </c>
      <c r="S572" s="3" t="s">
        <v>638</v>
      </c>
      <c r="T572" s="4" t="s">
        <v>24</v>
      </c>
    </row>
    <row r="573" spans="1:20" x14ac:dyDescent="0.25">
      <c r="A573" s="1">
        <v>563</v>
      </c>
      <c r="B573" t="s">
        <v>934</v>
      </c>
      <c r="C573" s="4" t="s">
        <v>26</v>
      </c>
      <c r="D573" s="4" t="s">
        <v>24</v>
      </c>
      <c r="E573" s="2" t="s">
        <v>24</v>
      </c>
      <c r="F573" s="4" t="s">
        <v>185</v>
      </c>
      <c r="G573" s="4" t="s">
        <v>93</v>
      </c>
      <c r="H573" s="4" t="s">
        <v>186</v>
      </c>
      <c r="I573" s="4">
        <v>1</v>
      </c>
      <c r="J573" s="4" t="s">
        <v>95</v>
      </c>
      <c r="K573" s="4">
        <v>17391</v>
      </c>
      <c r="L573" s="6">
        <v>17391</v>
      </c>
      <c r="M573" s="3" t="s">
        <v>879</v>
      </c>
      <c r="N573" s="4">
        <v>1</v>
      </c>
      <c r="O573" s="4" t="s">
        <v>95</v>
      </c>
      <c r="P573" s="4">
        <v>17391</v>
      </c>
      <c r="Q573" s="6">
        <v>17391</v>
      </c>
      <c r="R573" s="4" t="s">
        <v>669</v>
      </c>
      <c r="S573" s="3" t="s">
        <v>638</v>
      </c>
      <c r="T573" s="4" t="s">
        <v>24</v>
      </c>
    </row>
    <row r="574" spans="1:20" x14ac:dyDescent="0.25">
      <c r="A574" s="1">
        <v>564</v>
      </c>
      <c r="B574" t="s">
        <v>935</v>
      </c>
      <c r="C574" s="4" t="s">
        <v>26</v>
      </c>
      <c r="D574" s="4" t="s">
        <v>24</v>
      </c>
      <c r="E574" s="2" t="s">
        <v>24</v>
      </c>
      <c r="F574" s="4" t="s">
        <v>171</v>
      </c>
      <c r="G574" s="4" t="s">
        <v>93</v>
      </c>
      <c r="H574" s="4" t="s">
        <v>172</v>
      </c>
      <c r="I574" s="4">
        <v>1</v>
      </c>
      <c r="J574" s="4" t="s">
        <v>95</v>
      </c>
      <c r="K574" s="4">
        <v>1512409.12</v>
      </c>
      <c r="L574" s="6">
        <v>1512409.12</v>
      </c>
      <c r="M574" s="3" t="s">
        <v>936</v>
      </c>
      <c r="N574" s="4">
        <v>1</v>
      </c>
      <c r="O574" s="4" t="s">
        <v>95</v>
      </c>
      <c r="P574" s="4">
        <v>1512409.12</v>
      </c>
      <c r="Q574" s="6">
        <v>1512409.12</v>
      </c>
      <c r="R574" s="4" t="s">
        <v>937</v>
      </c>
      <c r="S574" s="3" t="s">
        <v>864</v>
      </c>
      <c r="T574" s="4" t="s">
        <v>24</v>
      </c>
    </row>
    <row r="575" spans="1:20" x14ac:dyDescent="0.25">
      <c r="A575" s="1">
        <v>565</v>
      </c>
      <c r="B575" t="s">
        <v>938</v>
      </c>
      <c r="C575" s="4" t="s">
        <v>26</v>
      </c>
      <c r="D575" s="4" t="s">
        <v>24</v>
      </c>
      <c r="E575" s="2" t="s">
        <v>24</v>
      </c>
      <c r="F575" s="4" t="s">
        <v>171</v>
      </c>
      <c r="G575" s="4" t="s">
        <v>93</v>
      </c>
      <c r="H575" s="4" t="s">
        <v>172</v>
      </c>
      <c r="I575" s="4">
        <v>1</v>
      </c>
      <c r="J575" s="4" t="s">
        <v>95</v>
      </c>
      <c r="K575" s="4">
        <v>329352</v>
      </c>
      <c r="L575" s="6">
        <v>329352</v>
      </c>
      <c r="M575" s="3" t="s">
        <v>939</v>
      </c>
      <c r="N575" s="4">
        <v>1</v>
      </c>
      <c r="O575" s="4" t="s">
        <v>95</v>
      </c>
      <c r="P575" s="4">
        <v>329352</v>
      </c>
      <c r="Q575" s="6">
        <v>329352</v>
      </c>
      <c r="R575" s="4" t="s">
        <v>940</v>
      </c>
      <c r="S575" s="3" t="s">
        <v>785</v>
      </c>
      <c r="T575" s="4" t="s">
        <v>24</v>
      </c>
    </row>
    <row r="576" spans="1:20" x14ac:dyDescent="0.25">
      <c r="A576" s="1">
        <v>566</v>
      </c>
      <c r="B576" t="s">
        <v>941</v>
      </c>
      <c r="C576" s="4" t="s">
        <v>26</v>
      </c>
      <c r="D576" s="4" t="s">
        <v>24</v>
      </c>
      <c r="E576" s="2" t="s">
        <v>24</v>
      </c>
      <c r="F576" s="4" t="s">
        <v>171</v>
      </c>
      <c r="G576" s="4" t="s">
        <v>93</v>
      </c>
      <c r="H576" s="4" t="s">
        <v>172</v>
      </c>
      <c r="I576" s="4">
        <v>1</v>
      </c>
      <c r="J576" s="4" t="s">
        <v>95</v>
      </c>
      <c r="K576" s="4">
        <v>554600.68000000005</v>
      </c>
      <c r="L576" s="6">
        <v>554600.68000000005</v>
      </c>
      <c r="M576" s="3" t="s">
        <v>942</v>
      </c>
      <c r="N576" s="4">
        <v>1</v>
      </c>
      <c r="O576" s="4" t="s">
        <v>95</v>
      </c>
      <c r="P576" s="4">
        <v>554600.68000000005</v>
      </c>
      <c r="Q576" s="6">
        <v>554600.68000000005</v>
      </c>
      <c r="R576" s="4" t="s">
        <v>943</v>
      </c>
      <c r="S576" s="3" t="s">
        <v>944</v>
      </c>
      <c r="T576" s="4" t="s">
        <v>24</v>
      </c>
    </row>
    <row r="577" spans="1:20" x14ac:dyDescent="0.25">
      <c r="A577" s="1">
        <v>567</v>
      </c>
      <c r="B577" t="s">
        <v>945</v>
      </c>
      <c r="C577" s="4" t="s">
        <v>26</v>
      </c>
      <c r="D577" s="4" t="s">
        <v>24</v>
      </c>
      <c r="E577" s="2" t="s">
        <v>24</v>
      </c>
      <c r="F577" s="4" t="s">
        <v>171</v>
      </c>
      <c r="G577" s="4" t="s">
        <v>93</v>
      </c>
      <c r="H577" s="4" t="s">
        <v>172</v>
      </c>
      <c r="I577" s="4">
        <v>1</v>
      </c>
      <c r="J577" s="4" t="s">
        <v>95</v>
      </c>
      <c r="K577" s="4">
        <v>1604480</v>
      </c>
      <c r="L577" s="6">
        <v>1604480</v>
      </c>
      <c r="M577" s="3" t="s">
        <v>942</v>
      </c>
      <c r="N577" s="4">
        <v>1</v>
      </c>
      <c r="O577" s="4" t="s">
        <v>95</v>
      </c>
      <c r="P577" s="4">
        <v>1604480</v>
      </c>
      <c r="Q577" s="6">
        <v>1604480</v>
      </c>
      <c r="R577" s="4" t="s">
        <v>946</v>
      </c>
      <c r="S577" s="3" t="s">
        <v>936</v>
      </c>
      <c r="T577" s="4" t="s">
        <v>24</v>
      </c>
    </row>
    <row r="578" spans="1:20" x14ac:dyDescent="0.25">
      <c r="A578" s="1">
        <v>568</v>
      </c>
      <c r="B578" t="s">
        <v>947</v>
      </c>
      <c r="C578" s="4" t="s">
        <v>26</v>
      </c>
      <c r="D578" s="4" t="s">
        <v>24</v>
      </c>
      <c r="E578" s="2" t="s">
        <v>24</v>
      </c>
      <c r="F578" s="4" t="s">
        <v>171</v>
      </c>
      <c r="G578" s="4" t="s">
        <v>93</v>
      </c>
      <c r="H578" s="4" t="s">
        <v>172</v>
      </c>
      <c r="I578" s="4">
        <v>1</v>
      </c>
      <c r="J578" s="4" t="s">
        <v>95</v>
      </c>
      <c r="K578" s="4">
        <v>780816</v>
      </c>
      <c r="L578" s="6">
        <v>780816</v>
      </c>
      <c r="M578" s="3" t="s">
        <v>948</v>
      </c>
      <c r="N578" s="4">
        <v>1</v>
      </c>
      <c r="O578" s="4" t="s">
        <v>95</v>
      </c>
      <c r="P578" s="4">
        <v>780816</v>
      </c>
      <c r="Q578" s="6">
        <v>780816</v>
      </c>
      <c r="R578" s="4" t="s">
        <v>949</v>
      </c>
      <c r="S578" s="3" t="s">
        <v>754</v>
      </c>
      <c r="T578" s="4" t="s">
        <v>24</v>
      </c>
    </row>
    <row r="579" spans="1:20" x14ac:dyDescent="0.25">
      <c r="A579" s="1">
        <v>569</v>
      </c>
      <c r="B579" t="s">
        <v>950</v>
      </c>
      <c r="C579" s="4" t="s">
        <v>26</v>
      </c>
      <c r="D579" s="4" t="s">
        <v>24</v>
      </c>
      <c r="E579" s="2" t="s">
        <v>24</v>
      </c>
      <c r="F579" s="4" t="s">
        <v>171</v>
      </c>
      <c r="G579" s="4" t="s">
        <v>93</v>
      </c>
      <c r="H579" s="4" t="s">
        <v>172</v>
      </c>
      <c r="I579" s="4">
        <v>1</v>
      </c>
      <c r="J579" s="4" t="s">
        <v>95</v>
      </c>
      <c r="K579" s="4">
        <v>329352</v>
      </c>
      <c r="L579" s="6">
        <v>329352</v>
      </c>
      <c r="M579" s="3" t="s">
        <v>948</v>
      </c>
      <c r="N579" s="4">
        <v>1</v>
      </c>
      <c r="O579" s="4" t="s">
        <v>95</v>
      </c>
      <c r="P579" s="4">
        <v>329352</v>
      </c>
      <c r="Q579" s="6">
        <v>329352</v>
      </c>
      <c r="R579" s="4" t="s">
        <v>951</v>
      </c>
      <c r="S579" s="3" t="s">
        <v>939</v>
      </c>
      <c r="T579" s="4" t="s">
        <v>24</v>
      </c>
    </row>
    <row r="580" spans="1:20" x14ac:dyDescent="0.25">
      <c r="A580" s="1">
        <v>570</v>
      </c>
      <c r="B580" t="s">
        <v>952</v>
      </c>
      <c r="C580" s="4" t="s">
        <v>26</v>
      </c>
      <c r="D580" s="4" t="s">
        <v>24</v>
      </c>
      <c r="E580" s="2" t="s">
        <v>24</v>
      </c>
      <c r="F580" s="4" t="s">
        <v>171</v>
      </c>
      <c r="G580" s="4" t="s">
        <v>93</v>
      </c>
      <c r="H580" s="4" t="s">
        <v>172</v>
      </c>
      <c r="I580" s="4">
        <v>1</v>
      </c>
      <c r="J580" s="4" t="s">
        <v>95</v>
      </c>
      <c r="K580" s="4">
        <v>581833</v>
      </c>
      <c r="L580" s="6">
        <v>581833</v>
      </c>
      <c r="M580" s="3" t="s">
        <v>953</v>
      </c>
      <c r="N580" s="4">
        <v>1</v>
      </c>
      <c r="O580" s="4" t="s">
        <v>95</v>
      </c>
      <c r="P580" s="4">
        <v>581833</v>
      </c>
      <c r="Q580" s="6">
        <v>581833</v>
      </c>
      <c r="R580" s="4" t="s">
        <v>954</v>
      </c>
      <c r="S580" s="3" t="s">
        <v>758</v>
      </c>
      <c r="T580" s="4" t="s">
        <v>24</v>
      </c>
    </row>
    <row r="581" spans="1:20" x14ac:dyDescent="0.25">
      <c r="A581" s="1">
        <v>571</v>
      </c>
      <c r="B581" t="s">
        <v>955</v>
      </c>
      <c r="C581" s="4" t="s">
        <v>26</v>
      </c>
      <c r="D581" s="4" t="s">
        <v>24</v>
      </c>
      <c r="E581" s="2" t="s">
        <v>24</v>
      </c>
      <c r="F581" s="4" t="s">
        <v>171</v>
      </c>
      <c r="G581" s="4" t="s">
        <v>93</v>
      </c>
      <c r="H581" s="4" t="s">
        <v>172</v>
      </c>
      <c r="I581" s="4">
        <v>1</v>
      </c>
      <c r="J581" s="4" t="s">
        <v>95</v>
      </c>
      <c r="K581" s="4">
        <v>581833</v>
      </c>
      <c r="L581" s="6">
        <v>581833</v>
      </c>
      <c r="M581" s="3" t="s">
        <v>953</v>
      </c>
      <c r="N581" s="4">
        <v>1</v>
      </c>
      <c r="O581" s="4" t="s">
        <v>95</v>
      </c>
      <c r="P581" s="4">
        <v>581833</v>
      </c>
      <c r="Q581" s="6">
        <v>581833</v>
      </c>
      <c r="R581" s="4" t="s">
        <v>956</v>
      </c>
      <c r="S581" s="3" t="s">
        <v>957</v>
      </c>
      <c r="T581" s="4" t="s">
        <v>24</v>
      </c>
    </row>
    <row r="582" spans="1:20" x14ac:dyDescent="0.25">
      <c r="A582" s="1">
        <v>572</v>
      </c>
      <c r="B582" t="s">
        <v>958</v>
      </c>
      <c r="C582" s="4" t="s">
        <v>26</v>
      </c>
      <c r="D582" s="4" t="s">
        <v>24</v>
      </c>
      <c r="E582" s="2" t="s">
        <v>24</v>
      </c>
      <c r="F582" s="4" t="s">
        <v>176</v>
      </c>
      <c r="G582" s="4" t="s">
        <v>93</v>
      </c>
      <c r="H582" s="4" t="s">
        <v>177</v>
      </c>
      <c r="I582" s="4">
        <v>1</v>
      </c>
      <c r="J582" s="4" t="s">
        <v>95</v>
      </c>
      <c r="K582" s="4">
        <v>123970</v>
      </c>
      <c r="L582" s="6">
        <v>123970</v>
      </c>
      <c r="M582" s="3" t="s">
        <v>959</v>
      </c>
      <c r="N582" s="4">
        <v>1</v>
      </c>
      <c r="O582" s="4" t="s">
        <v>95</v>
      </c>
      <c r="P582" s="4">
        <v>123970</v>
      </c>
      <c r="Q582" s="6">
        <v>123970</v>
      </c>
      <c r="R582" s="4" t="s">
        <v>669</v>
      </c>
      <c r="S582" s="3" t="s">
        <v>838</v>
      </c>
      <c r="T582" s="4" t="s">
        <v>24</v>
      </c>
    </row>
    <row r="583" spans="1:20" x14ac:dyDescent="0.25">
      <c r="A583" s="1">
        <v>573</v>
      </c>
      <c r="B583" t="s">
        <v>960</v>
      </c>
      <c r="C583" s="4" t="s">
        <v>26</v>
      </c>
      <c r="D583" s="4" t="s">
        <v>24</v>
      </c>
      <c r="E583" s="2" t="s">
        <v>24</v>
      </c>
      <c r="F583" s="4" t="s">
        <v>179</v>
      </c>
      <c r="G583" s="4" t="s">
        <v>93</v>
      </c>
      <c r="H583" s="4" t="s">
        <v>180</v>
      </c>
      <c r="I583" s="4">
        <v>1</v>
      </c>
      <c r="J583" s="4" t="s">
        <v>95</v>
      </c>
      <c r="K583" s="4">
        <v>1758028</v>
      </c>
      <c r="L583" s="6">
        <v>1758028</v>
      </c>
      <c r="M583" s="3" t="s">
        <v>959</v>
      </c>
      <c r="N583" s="4">
        <v>1</v>
      </c>
      <c r="O583" s="4" t="s">
        <v>95</v>
      </c>
      <c r="P583" s="4">
        <v>1758028</v>
      </c>
      <c r="Q583" s="6">
        <v>1758028</v>
      </c>
      <c r="R583" s="4" t="s">
        <v>669</v>
      </c>
      <c r="S583" s="3" t="s">
        <v>838</v>
      </c>
      <c r="T583" s="4" t="s">
        <v>24</v>
      </c>
    </row>
    <row r="584" spans="1:20" x14ac:dyDescent="0.25">
      <c r="A584" s="1">
        <v>574</v>
      </c>
      <c r="B584" t="s">
        <v>961</v>
      </c>
      <c r="C584" s="4" t="s">
        <v>26</v>
      </c>
      <c r="D584" s="4" t="s">
        <v>24</v>
      </c>
      <c r="E584" s="2" t="s">
        <v>24</v>
      </c>
      <c r="F584" s="4" t="s">
        <v>245</v>
      </c>
      <c r="G584" s="4" t="s">
        <v>93</v>
      </c>
      <c r="H584" s="4" t="s">
        <v>246</v>
      </c>
      <c r="I584" s="4">
        <v>1</v>
      </c>
      <c r="J584" s="4" t="s">
        <v>95</v>
      </c>
      <c r="K584" s="4">
        <v>2844543</v>
      </c>
      <c r="L584" s="6">
        <v>2844543</v>
      </c>
      <c r="M584" s="3" t="s">
        <v>959</v>
      </c>
      <c r="N584" s="4">
        <v>1</v>
      </c>
      <c r="O584" s="4" t="s">
        <v>95</v>
      </c>
      <c r="P584" s="4">
        <v>2844543</v>
      </c>
      <c r="Q584" s="6">
        <v>2844543</v>
      </c>
      <c r="R584" s="4" t="s">
        <v>669</v>
      </c>
      <c r="S584" s="3" t="s">
        <v>838</v>
      </c>
      <c r="T584" s="4" t="s">
        <v>24</v>
      </c>
    </row>
    <row r="585" spans="1:20" x14ac:dyDescent="0.25">
      <c r="A585" s="1">
        <v>575</v>
      </c>
      <c r="B585" t="s">
        <v>962</v>
      </c>
      <c r="C585" s="4" t="s">
        <v>26</v>
      </c>
      <c r="D585" s="4" t="s">
        <v>24</v>
      </c>
      <c r="E585" s="2" t="s">
        <v>24</v>
      </c>
      <c r="F585" s="4" t="s">
        <v>185</v>
      </c>
      <c r="G585" s="4" t="s">
        <v>93</v>
      </c>
      <c r="H585" s="4" t="s">
        <v>186</v>
      </c>
      <c r="I585" s="4">
        <v>1</v>
      </c>
      <c r="J585" s="4" t="s">
        <v>95</v>
      </c>
      <c r="K585" s="4">
        <v>201714</v>
      </c>
      <c r="L585" s="6">
        <v>201714</v>
      </c>
      <c r="M585" s="3" t="s">
        <v>959</v>
      </c>
      <c r="N585" s="4">
        <v>1</v>
      </c>
      <c r="O585" s="4" t="s">
        <v>95</v>
      </c>
      <c r="P585" s="4">
        <v>201714</v>
      </c>
      <c r="Q585" s="6">
        <v>201714</v>
      </c>
      <c r="R585" s="4" t="s">
        <v>669</v>
      </c>
      <c r="S585" s="3" t="s">
        <v>838</v>
      </c>
      <c r="T585" s="4" t="s">
        <v>24</v>
      </c>
    </row>
    <row r="586" spans="1:20" x14ac:dyDescent="0.25">
      <c r="A586" s="1">
        <v>576</v>
      </c>
      <c r="B586" t="s">
        <v>963</v>
      </c>
      <c r="C586" s="4" t="s">
        <v>26</v>
      </c>
      <c r="D586" s="4" t="s">
        <v>24</v>
      </c>
      <c r="E586" s="2" t="s">
        <v>24</v>
      </c>
      <c r="F586" s="4" t="s">
        <v>140</v>
      </c>
      <c r="G586" s="4" t="s">
        <v>93</v>
      </c>
      <c r="H586" s="4" t="s">
        <v>141</v>
      </c>
      <c r="I586" s="4">
        <v>1</v>
      </c>
      <c r="J586" s="4" t="s">
        <v>95</v>
      </c>
      <c r="K586" s="4">
        <v>721000000</v>
      </c>
      <c r="L586" s="6">
        <v>721000000</v>
      </c>
      <c r="M586" s="3" t="s">
        <v>964</v>
      </c>
      <c r="N586" s="4">
        <v>1</v>
      </c>
      <c r="O586" s="4" t="s">
        <v>95</v>
      </c>
      <c r="P586" s="4">
        <v>721000000</v>
      </c>
      <c r="Q586" s="6">
        <v>721000000</v>
      </c>
      <c r="R586" s="4" t="s">
        <v>965</v>
      </c>
      <c r="S586" s="3" t="s">
        <v>966</v>
      </c>
      <c r="T586" s="4" t="s">
        <v>24</v>
      </c>
    </row>
    <row r="587" spans="1:20" x14ac:dyDescent="0.25">
      <c r="A587" s="1">
        <v>577</v>
      </c>
      <c r="B587" t="s">
        <v>967</v>
      </c>
      <c r="C587" s="4" t="s">
        <v>26</v>
      </c>
      <c r="D587" s="4" t="s">
        <v>24</v>
      </c>
      <c r="E587" s="2" t="s">
        <v>24</v>
      </c>
      <c r="F587" s="4" t="s">
        <v>693</v>
      </c>
      <c r="G587" s="4" t="s">
        <v>93</v>
      </c>
      <c r="H587" s="4" t="s">
        <v>694</v>
      </c>
      <c r="I587" s="4">
        <v>1</v>
      </c>
      <c r="J587" s="4" t="s">
        <v>95</v>
      </c>
      <c r="K587" s="4">
        <v>4611406</v>
      </c>
      <c r="L587" s="6">
        <v>4611406</v>
      </c>
      <c r="M587" s="3" t="s">
        <v>964</v>
      </c>
      <c r="N587" s="4">
        <v>1</v>
      </c>
      <c r="O587" s="4" t="s">
        <v>95</v>
      </c>
      <c r="P587" s="4">
        <v>4611406</v>
      </c>
      <c r="Q587" s="6">
        <v>4611406</v>
      </c>
      <c r="R587" s="4" t="s">
        <v>103</v>
      </c>
      <c r="S587" s="3" t="s">
        <v>966</v>
      </c>
      <c r="T587" s="4" t="s">
        <v>24</v>
      </c>
    </row>
    <row r="588" spans="1:20" x14ac:dyDescent="0.25">
      <c r="A588" s="1">
        <v>578</v>
      </c>
      <c r="B588" t="s">
        <v>968</v>
      </c>
      <c r="C588" s="4" t="s">
        <v>26</v>
      </c>
      <c r="D588" s="4" t="s">
        <v>24</v>
      </c>
      <c r="E588" s="2" t="s">
        <v>24</v>
      </c>
      <c r="F588" s="4" t="s">
        <v>195</v>
      </c>
      <c r="G588" s="4" t="s">
        <v>93</v>
      </c>
      <c r="H588" s="4" t="s">
        <v>196</v>
      </c>
      <c r="I588" s="4">
        <v>1</v>
      </c>
      <c r="J588" s="4" t="s">
        <v>95</v>
      </c>
      <c r="K588" s="4">
        <v>22981760</v>
      </c>
      <c r="L588" s="6">
        <v>22981760</v>
      </c>
      <c r="M588" s="3" t="s">
        <v>964</v>
      </c>
      <c r="N588" s="4">
        <v>1</v>
      </c>
      <c r="O588" s="4" t="s">
        <v>95</v>
      </c>
      <c r="P588" s="4">
        <v>22981760</v>
      </c>
      <c r="Q588" s="6">
        <v>22981760</v>
      </c>
      <c r="R588" s="4" t="s">
        <v>103</v>
      </c>
      <c r="S588" s="3" t="s">
        <v>966</v>
      </c>
      <c r="T588" s="4" t="s">
        <v>24</v>
      </c>
    </row>
    <row r="589" spans="1:20" x14ac:dyDescent="0.25">
      <c r="A589" s="1">
        <v>579</v>
      </c>
      <c r="B589" t="s">
        <v>969</v>
      </c>
      <c r="C589" s="4" t="s">
        <v>26</v>
      </c>
      <c r="D589" s="4" t="s">
        <v>24</v>
      </c>
      <c r="E589" s="2" t="s">
        <v>24</v>
      </c>
      <c r="F589" s="4" t="s">
        <v>198</v>
      </c>
      <c r="G589" s="4" t="s">
        <v>93</v>
      </c>
      <c r="H589" s="4" t="s">
        <v>199</v>
      </c>
      <c r="I589" s="4">
        <v>1</v>
      </c>
      <c r="J589" s="4" t="s">
        <v>95</v>
      </c>
      <c r="K589" s="4">
        <v>182841114</v>
      </c>
      <c r="L589" s="6">
        <v>182841114</v>
      </c>
      <c r="M589" s="3" t="s">
        <v>964</v>
      </c>
      <c r="N589" s="4">
        <v>1</v>
      </c>
      <c r="O589" s="4" t="s">
        <v>95</v>
      </c>
      <c r="P589" s="4">
        <v>182841114</v>
      </c>
      <c r="Q589" s="6">
        <v>182841114</v>
      </c>
      <c r="R589" s="4" t="s">
        <v>103</v>
      </c>
      <c r="S589" s="3" t="s">
        <v>966</v>
      </c>
      <c r="T589" s="4" t="s">
        <v>24</v>
      </c>
    </row>
    <row r="590" spans="1:20" x14ac:dyDescent="0.25">
      <c r="A590" s="1">
        <v>580</v>
      </c>
      <c r="B590" t="s">
        <v>970</v>
      </c>
      <c r="C590" s="4" t="s">
        <v>26</v>
      </c>
      <c r="D590" s="4" t="s">
        <v>24</v>
      </c>
      <c r="E590" s="2" t="s">
        <v>24</v>
      </c>
      <c r="F590" s="4" t="s">
        <v>201</v>
      </c>
      <c r="G590" s="4" t="s">
        <v>93</v>
      </c>
      <c r="H590" s="4" t="s">
        <v>202</v>
      </c>
      <c r="I590" s="4">
        <v>1</v>
      </c>
      <c r="J590" s="4" t="s">
        <v>95</v>
      </c>
      <c r="K590" s="4">
        <v>6564291</v>
      </c>
      <c r="L590" s="6">
        <v>6564291</v>
      </c>
      <c r="M590" s="3" t="s">
        <v>964</v>
      </c>
      <c r="N590" s="4">
        <v>1</v>
      </c>
      <c r="O590" s="4" t="s">
        <v>95</v>
      </c>
      <c r="P590" s="4">
        <v>6564291</v>
      </c>
      <c r="Q590" s="6">
        <v>6564291</v>
      </c>
      <c r="R590" s="4" t="s">
        <v>103</v>
      </c>
      <c r="S590" s="3" t="s">
        <v>966</v>
      </c>
      <c r="T590" s="4" t="s">
        <v>24</v>
      </c>
    </row>
    <row r="591" spans="1:20" x14ac:dyDescent="0.25">
      <c r="A591" s="1">
        <v>581</v>
      </c>
      <c r="B591" t="s">
        <v>971</v>
      </c>
      <c r="C591" s="4" t="s">
        <v>26</v>
      </c>
      <c r="D591" s="4" t="s">
        <v>24</v>
      </c>
      <c r="E591" s="2" t="s">
        <v>24</v>
      </c>
      <c r="F591" s="4" t="s">
        <v>204</v>
      </c>
      <c r="G591" s="4" t="s">
        <v>93</v>
      </c>
      <c r="H591" s="4" t="s">
        <v>205</v>
      </c>
      <c r="I591" s="4">
        <v>1</v>
      </c>
      <c r="J591" s="4" t="s">
        <v>95</v>
      </c>
      <c r="K591" s="4">
        <v>737119</v>
      </c>
      <c r="L591" s="6">
        <v>737119</v>
      </c>
      <c r="M591" s="3" t="s">
        <v>964</v>
      </c>
      <c r="N591" s="4">
        <v>1</v>
      </c>
      <c r="O591" s="4" t="s">
        <v>95</v>
      </c>
      <c r="P591" s="4">
        <v>737119</v>
      </c>
      <c r="Q591" s="6">
        <v>737119</v>
      </c>
      <c r="R591" s="4" t="s">
        <v>103</v>
      </c>
      <c r="S591" s="3" t="s">
        <v>966</v>
      </c>
      <c r="T591" s="4" t="s">
        <v>24</v>
      </c>
    </row>
    <row r="592" spans="1:20" x14ac:dyDescent="0.25">
      <c r="A592" s="1">
        <v>582</v>
      </c>
      <c r="B592" t="s">
        <v>972</v>
      </c>
      <c r="C592" s="4" t="s">
        <v>26</v>
      </c>
      <c r="D592" s="4" t="s">
        <v>24</v>
      </c>
      <c r="E592" s="2" t="s">
        <v>24</v>
      </c>
      <c r="F592" s="4" t="s">
        <v>117</v>
      </c>
      <c r="G592" s="4" t="s">
        <v>93</v>
      </c>
      <c r="H592" s="4" t="s">
        <v>118</v>
      </c>
      <c r="I592" s="4">
        <v>1</v>
      </c>
      <c r="J592" s="4" t="s">
        <v>95</v>
      </c>
      <c r="K592" s="4">
        <v>5545845</v>
      </c>
      <c r="L592" s="6">
        <v>5545845</v>
      </c>
      <c r="M592" s="3" t="s">
        <v>964</v>
      </c>
      <c r="N592" s="4">
        <v>1</v>
      </c>
      <c r="O592" s="4" t="s">
        <v>95</v>
      </c>
      <c r="P592" s="4">
        <v>5545845</v>
      </c>
      <c r="Q592" s="6">
        <v>5545845</v>
      </c>
      <c r="R592" s="4" t="s">
        <v>103</v>
      </c>
      <c r="S592" s="3" t="s">
        <v>966</v>
      </c>
      <c r="T592" s="4" t="s">
        <v>24</v>
      </c>
    </row>
    <row r="593" spans="1:20" x14ac:dyDescent="0.25">
      <c r="A593" s="1">
        <v>583</v>
      </c>
      <c r="B593" t="s">
        <v>973</v>
      </c>
      <c r="C593" s="4" t="s">
        <v>26</v>
      </c>
      <c r="D593" s="4" t="s">
        <v>24</v>
      </c>
      <c r="E593" s="2" t="s">
        <v>24</v>
      </c>
      <c r="F593" s="4" t="s">
        <v>207</v>
      </c>
      <c r="G593" s="4" t="s">
        <v>93</v>
      </c>
      <c r="H593" s="4" t="s">
        <v>208</v>
      </c>
      <c r="I593" s="4">
        <v>1</v>
      </c>
      <c r="J593" s="4" t="s">
        <v>95</v>
      </c>
      <c r="K593" s="4">
        <v>968224</v>
      </c>
      <c r="L593" s="6">
        <v>968224</v>
      </c>
      <c r="M593" s="3" t="s">
        <v>964</v>
      </c>
      <c r="N593" s="4">
        <v>1</v>
      </c>
      <c r="O593" s="4" t="s">
        <v>95</v>
      </c>
      <c r="P593" s="4">
        <v>968224</v>
      </c>
      <c r="Q593" s="6">
        <v>968224</v>
      </c>
      <c r="R593" s="4" t="s">
        <v>103</v>
      </c>
      <c r="S593" s="3" t="s">
        <v>966</v>
      </c>
      <c r="T593" s="4" t="s">
        <v>24</v>
      </c>
    </row>
    <row r="594" spans="1:20" x14ac:dyDescent="0.25">
      <c r="A594" s="1">
        <v>584</v>
      </c>
      <c r="B594" t="s">
        <v>974</v>
      </c>
      <c r="C594" s="4" t="s">
        <v>26</v>
      </c>
      <c r="D594" s="4" t="s">
        <v>24</v>
      </c>
      <c r="E594" s="2" t="s">
        <v>24</v>
      </c>
      <c r="F594" s="4" t="s">
        <v>210</v>
      </c>
      <c r="G594" s="4" t="s">
        <v>93</v>
      </c>
      <c r="H594" s="4" t="s">
        <v>211</v>
      </c>
      <c r="I594" s="4">
        <v>1</v>
      </c>
      <c r="J594" s="4" t="s">
        <v>95</v>
      </c>
      <c r="K594" s="4">
        <v>18854475</v>
      </c>
      <c r="L594" s="6">
        <v>18854475</v>
      </c>
      <c r="M594" s="3" t="s">
        <v>964</v>
      </c>
      <c r="N594" s="4">
        <v>1</v>
      </c>
      <c r="O594" s="4" t="s">
        <v>95</v>
      </c>
      <c r="P594" s="4">
        <v>18854475</v>
      </c>
      <c r="Q594" s="6">
        <v>18854475</v>
      </c>
      <c r="R594" s="4" t="s">
        <v>103</v>
      </c>
      <c r="S594" s="3" t="s">
        <v>966</v>
      </c>
      <c r="T594" s="4" t="s">
        <v>24</v>
      </c>
    </row>
    <row r="595" spans="1:20" x14ac:dyDescent="0.25">
      <c r="A595" s="1">
        <v>585</v>
      </c>
      <c r="B595" t="s">
        <v>975</v>
      </c>
      <c r="C595" s="4" t="s">
        <v>26</v>
      </c>
      <c r="D595" s="4" t="s">
        <v>24</v>
      </c>
      <c r="E595" s="2" t="s">
        <v>24</v>
      </c>
      <c r="F595" s="4" t="s">
        <v>584</v>
      </c>
      <c r="G595" s="4" t="s">
        <v>93</v>
      </c>
      <c r="H595" s="4" t="s">
        <v>585</v>
      </c>
      <c r="I595" s="4">
        <v>1</v>
      </c>
      <c r="J595" s="4" t="s">
        <v>95</v>
      </c>
      <c r="K595" s="4">
        <v>3418182</v>
      </c>
      <c r="L595" s="6">
        <v>3418182</v>
      </c>
      <c r="M595" s="3" t="s">
        <v>964</v>
      </c>
      <c r="N595" s="4">
        <v>1</v>
      </c>
      <c r="O595" s="4" t="s">
        <v>95</v>
      </c>
      <c r="P595" s="4">
        <v>3418182</v>
      </c>
      <c r="Q595" s="6">
        <v>3418182</v>
      </c>
      <c r="R595" s="4" t="s">
        <v>103</v>
      </c>
      <c r="S595" s="3" t="s">
        <v>966</v>
      </c>
      <c r="T595" s="4" t="s">
        <v>24</v>
      </c>
    </row>
    <row r="596" spans="1:20" x14ac:dyDescent="0.25">
      <c r="A596" s="1">
        <v>586</v>
      </c>
      <c r="B596" t="s">
        <v>976</v>
      </c>
      <c r="C596" s="4" t="s">
        <v>26</v>
      </c>
      <c r="D596" s="4" t="s">
        <v>24</v>
      </c>
      <c r="E596" s="2" t="s">
        <v>24</v>
      </c>
      <c r="F596" s="4" t="s">
        <v>191</v>
      </c>
      <c r="G596" s="4" t="s">
        <v>93</v>
      </c>
      <c r="H596" s="4" t="s">
        <v>192</v>
      </c>
      <c r="I596" s="4">
        <v>1</v>
      </c>
      <c r="J596" s="4" t="s">
        <v>95</v>
      </c>
      <c r="K596" s="4">
        <v>1899466833</v>
      </c>
      <c r="L596" s="6">
        <v>1899466833</v>
      </c>
      <c r="M596" s="3" t="s">
        <v>964</v>
      </c>
      <c r="N596" s="4">
        <v>1</v>
      </c>
      <c r="O596" s="4" t="s">
        <v>95</v>
      </c>
      <c r="P596" s="4">
        <v>1899466833</v>
      </c>
      <c r="Q596" s="6">
        <v>1899466833</v>
      </c>
      <c r="R596" s="4" t="s">
        <v>103</v>
      </c>
      <c r="S596" s="3" t="s">
        <v>966</v>
      </c>
      <c r="T596" s="4" t="s">
        <v>24</v>
      </c>
    </row>
    <row r="597" spans="1:20" x14ac:dyDescent="0.25">
      <c r="A597" s="1">
        <v>587</v>
      </c>
      <c r="B597" t="s">
        <v>977</v>
      </c>
      <c r="C597" s="4" t="s">
        <v>26</v>
      </c>
      <c r="D597" s="4" t="s">
        <v>24</v>
      </c>
      <c r="E597" s="2" t="s">
        <v>24</v>
      </c>
      <c r="F597" s="4" t="s">
        <v>176</v>
      </c>
      <c r="G597" s="4" t="s">
        <v>93</v>
      </c>
      <c r="H597" s="4" t="s">
        <v>177</v>
      </c>
      <c r="I597" s="4">
        <v>1</v>
      </c>
      <c r="J597" s="4" t="s">
        <v>95</v>
      </c>
      <c r="K597" s="4">
        <v>54043948</v>
      </c>
      <c r="L597" s="6">
        <v>54043948</v>
      </c>
      <c r="M597" s="3" t="s">
        <v>964</v>
      </c>
      <c r="N597" s="4">
        <v>1</v>
      </c>
      <c r="O597" s="4" t="s">
        <v>95</v>
      </c>
      <c r="P597" s="4">
        <v>54043948</v>
      </c>
      <c r="Q597" s="6">
        <v>54043948</v>
      </c>
      <c r="R597" s="4" t="s">
        <v>103</v>
      </c>
      <c r="S597" s="3" t="s">
        <v>966</v>
      </c>
      <c r="T597" s="4" t="s">
        <v>24</v>
      </c>
    </row>
    <row r="598" spans="1:20" x14ac:dyDescent="0.25">
      <c r="A598" s="1">
        <v>588</v>
      </c>
      <c r="B598" t="s">
        <v>978</v>
      </c>
      <c r="C598" s="4" t="s">
        <v>26</v>
      </c>
      <c r="D598" s="4" t="s">
        <v>24</v>
      </c>
      <c r="E598" s="2" t="s">
        <v>24</v>
      </c>
      <c r="F598" s="4" t="s">
        <v>179</v>
      </c>
      <c r="G598" s="4" t="s">
        <v>93</v>
      </c>
      <c r="H598" s="4" t="s">
        <v>180</v>
      </c>
      <c r="I598" s="4">
        <v>1</v>
      </c>
      <c r="J598" s="4" t="s">
        <v>95</v>
      </c>
      <c r="K598" s="4">
        <v>21213460</v>
      </c>
      <c r="L598" s="6">
        <v>21213460</v>
      </c>
      <c r="M598" s="3" t="s">
        <v>964</v>
      </c>
      <c r="N598" s="4">
        <v>1</v>
      </c>
      <c r="O598" s="4" t="s">
        <v>95</v>
      </c>
      <c r="P598" s="4">
        <v>21213460</v>
      </c>
      <c r="Q598" s="6">
        <v>21213460</v>
      </c>
      <c r="R598" s="4" t="s">
        <v>103</v>
      </c>
      <c r="S598" s="3" t="s">
        <v>966</v>
      </c>
      <c r="T598" s="4" t="s">
        <v>24</v>
      </c>
    </row>
    <row r="599" spans="1:20" x14ac:dyDescent="0.25">
      <c r="A599" s="1">
        <v>589</v>
      </c>
      <c r="B599" t="s">
        <v>979</v>
      </c>
      <c r="C599" s="4" t="s">
        <v>26</v>
      </c>
      <c r="D599" s="4" t="s">
        <v>24</v>
      </c>
      <c r="E599" s="2" t="s">
        <v>24</v>
      </c>
      <c r="F599" s="4" t="s">
        <v>182</v>
      </c>
      <c r="G599" s="4" t="s">
        <v>93</v>
      </c>
      <c r="H599" s="4" t="s">
        <v>183</v>
      </c>
      <c r="I599" s="4">
        <v>1</v>
      </c>
      <c r="J599" s="4" t="s">
        <v>95</v>
      </c>
      <c r="K599" s="4">
        <v>31113074</v>
      </c>
      <c r="L599" s="6">
        <v>31113074</v>
      </c>
      <c r="M599" s="3" t="s">
        <v>964</v>
      </c>
      <c r="N599" s="4">
        <v>1</v>
      </c>
      <c r="O599" s="4" t="s">
        <v>95</v>
      </c>
      <c r="P599" s="4">
        <v>31113074</v>
      </c>
      <c r="Q599" s="6">
        <v>31113074</v>
      </c>
      <c r="R599" s="4" t="s">
        <v>103</v>
      </c>
      <c r="S599" s="3" t="s">
        <v>966</v>
      </c>
      <c r="T599" s="4" t="s">
        <v>24</v>
      </c>
    </row>
    <row r="600" spans="1:20" x14ac:dyDescent="0.25">
      <c r="A600" s="1">
        <v>590</v>
      </c>
      <c r="B600" t="s">
        <v>980</v>
      </c>
      <c r="C600" s="4" t="s">
        <v>26</v>
      </c>
      <c r="D600" s="4" t="s">
        <v>24</v>
      </c>
      <c r="E600" s="2" t="s">
        <v>24</v>
      </c>
      <c r="F600" s="4" t="s">
        <v>185</v>
      </c>
      <c r="G600" s="4" t="s">
        <v>93</v>
      </c>
      <c r="H600" s="4" t="s">
        <v>186</v>
      </c>
      <c r="I600" s="4">
        <v>1</v>
      </c>
      <c r="J600" s="4" t="s">
        <v>95</v>
      </c>
      <c r="K600" s="4">
        <v>2302660</v>
      </c>
      <c r="L600" s="6">
        <v>2302660</v>
      </c>
      <c r="M600" s="3" t="s">
        <v>964</v>
      </c>
      <c r="N600" s="4">
        <v>1</v>
      </c>
      <c r="O600" s="4" t="s">
        <v>95</v>
      </c>
      <c r="P600" s="4">
        <v>2302660</v>
      </c>
      <c r="Q600" s="6">
        <v>2302660</v>
      </c>
      <c r="R600" s="4" t="s">
        <v>103</v>
      </c>
      <c r="S600" s="3" t="s">
        <v>966</v>
      </c>
      <c r="T600" s="4" t="s">
        <v>24</v>
      </c>
    </row>
    <row r="601" spans="1:20" x14ac:dyDescent="0.25">
      <c r="A601" s="1">
        <v>591</v>
      </c>
      <c r="B601" t="s">
        <v>981</v>
      </c>
      <c r="C601" s="4" t="s">
        <v>26</v>
      </c>
      <c r="D601" s="4" t="s">
        <v>24</v>
      </c>
      <c r="E601" s="2" t="s">
        <v>24</v>
      </c>
      <c r="F601" s="4" t="s">
        <v>188</v>
      </c>
      <c r="G601" s="4" t="s">
        <v>93</v>
      </c>
      <c r="H601" s="4" t="s">
        <v>189</v>
      </c>
      <c r="I601" s="4">
        <v>1</v>
      </c>
      <c r="J601" s="4" t="s">
        <v>95</v>
      </c>
      <c r="K601" s="4">
        <v>120925747</v>
      </c>
      <c r="L601" s="6">
        <v>120925747</v>
      </c>
      <c r="M601" s="3" t="s">
        <v>964</v>
      </c>
      <c r="N601" s="4">
        <v>1</v>
      </c>
      <c r="O601" s="4" t="s">
        <v>95</v>
      </c>
      <c r="P601" s="4">
        <v>120925747</v>
      </c>
      <c r="Q601" s="6">
        <v>120925747</v>
      </c>
      <c r="R601" s="4" t="s">
        <v>103</v>
      </c>
      <c r="S601" s="3" t="s">
        <v>966</v>
      </c>
      <c r="T601" s="4" t="s">
        <v>24</v>
      </c>
    </row>
    <row r="602" spans="1:20" x14ac:dyDescent="0.25">
      <c r="A602" s="1">
        <v>592</v>
      </c>
      <c r="B602" t="s">
        <v>982</v>
      </c>
      <c r="C602" s="4" t="s">
        <v>26</v>
      </c>
      <c r="D602" s="4" t="s">
        <v>24</v>
      </c>
      <c r="E602" s="2" t="s">
        <v>24</v>
      </c>
      <c r="F602" s="4" t="s">
        <v>171</v>
      </c>
      <c r="G602" s="4" t="s">
        <v>93</v>
      </c>
      <c r="H602" s="4" t="s">
        <v>172</v>
      </c>
      <c r="I602" s="4">
        <v>1</v>
      </c>
      <c r="J602" s="4" t="s">
        <v>95</v>
      </c>
      <c r="K602" s="4">
        <v>446451.7</v>
      </c>
      <c r="L602" s="6">
        <v>446451.7</v>
      </c>
      <c r="M602" s="3" t="s">
        <v>964</v>
      </c>
      <c r="N602" s="4">
        <v>1</v>
      </c>
      <c r="O602" s="4" t="s">
        <v>95</v>
      </c>
      <c r="P602" s="4">
        <v>446451.7</v>
      </c>
      <c r="Q602" s="6">
        <v>446451.7</v>
      </c>
      <c r="R602" s="4" t="s">
        <v>983</v>
      </c>
      <c r="S602" s="3" t="s">
        <v>966</v>
      </c>
      <c r="T602" s="4" t="s">
        <v>24</v>
      </c>
    </row>
    <row r="603" spans="1:20" x14ac:dyDescent="0.25">
      <c r="A603" s="1">
        <v>593</v>
      </c>
      <c r="B603" t="s">
        <v>984</v>
      </c>
      <c r="C603" s="4" t="s">
        <v>26</v>
      </c>
      <c r="D603" s="4" t="s">
        <v>24</v>
      </c>
      <c r="E603" s="2" t="s">
        <v>24</v>
      </c>
      <c r="F603" s="4" t="s">
        <v>171</v>
      </c>
      <c r="G603" s="4" t="s">
        <v>93</v>
      </c>
      <c r="H603" s="4" t="s">
        <v>172</v>
      </c>
      <c r="I603" s="4">
        <v>1</v>
      </c>
      <c r="J603" s="4" t="s">
        <v>95</v>
      </c>
      <c r="K603" s="4">
        <v>5968015.2000000002</v>
      </c>
      <c r="L603" s="6">
        <v>5968015.2000000002</v>
      </c>
      <c r="M603" s="3" t="s">
        <v>985</v>
      </c>
      <c r="N603" s="4">
        <v>1</v>
      </c>
      <c r="O603" s="4" t="s">
        <v>95</v>
      </c>
      <c r="P603" s="4">
        <v>5968015.2000000002</v>
      </c>
      <c r="Q603" s="6">
        <v>5968015.2000000002</v>
      </c>
      <c r="R603" s="4" t="s">
        <v>986</v>
      </c>
      <c r="S603" s="3" t="s">
        <v>987</v>
      </c>
      <c r="T603" s="4" t="s">
        <v>24</v>
      </c>
    </row>
    <row r="604" spans="1:20" x14ac:dyDescent="0.25">
      <c r="A604" s="1">
        <v>594</v>
      </c>
      <c r="B604" t="s">
        <v>988</v>
      </c>
      <c r="C604" s="4" t="s">
        <v>26</v>
      </c>
      <c r="D604" s="4" t="s">
        <v>24</v>
      </c>
      <c r="E604" s="2" t="s">
        <v>24</v>
      </c>
      <c r="F604" s="4" t="s">
        <v>92</v>
      </c>
      <c r="G604" s="4" t="s">
        <v>93</v>
      </c>
      <c r="H604" s="4" t="s">
        <v>94</v>
      </c>
      <c r="I604" s="4">
        <v>1</v>
      </c>
      <c r="J604" s="4" t="s">
        <v>95</v>
      </c>
      <c r="K604" s="4">
        <v>25267666</v>
      </c>
      <c r="L604" s="6">
        <v>25267666</v>
      </c>
      <c r="M604" s="3" t="s">
        <v>985</v>
      </c>
      <c r="N604" s="4">
        <v>1</v>
      </c>
      <c r="O604" s="4" t="s">
        <v>95</v>
      </c>
      <c r="P604" s="4">
        <v>25267666</v>
      </c>
      <c r="Q604" s="6">
        <v>25267666</v>
      </c>
      <c r="R604" s="4" t="s">
        <v>989</v>
      </c>
      <c r="S604" s="3" t="s">
        <v>990</v>
      </c>
      <c r="T604" s="4" t="s">
        <v>24</v>
      </c>
    </row>
    <row r="605" spans="1:20" x14ac:dyDescent="0.25">
      <c r="A605" s="1">
        <v>595</v>
      </c>
      <c r="B605" t="s">
        <v>991</v>
      </c>
      <c r="C605" s="4" t="s">
        <v>26</v>
      </c>
      <c r="D605" s="4" t="s">
        <v>24</v>
      </c>
      <c r="E605" s="2" t="s">
        <v>24</v>
      </c>
      <c r="F605" s="4" t="s">
        <v>216</v>
      </c>
      <c r="G605" s="4" t="s">
        <v>93</v>
      </c>
      <c r="H605" s="4" t="s">
        <v>217</v>
      </c>
      <c r="I605" s="4">
        <v>1</v>
      </c>
      <c r="J605" s="4" t="s">
        <v>95</v>
      </c>
      <c r="K605" s="4">
        <v>202207064</v>
      </c>
      <c r="L605" s="6">
        <v>202207064</v>
      </c>
      <c r="M605" s="3" t="s">
        <v>985</v>
      </c>
      <c r="N605" s="4">
        <v>1</v>
      </c>
      <c r="O605" s="4" t="s">
        <v>95</v>
      </c>
      <c r="P605" s="4">
        <v>202207064</v>
      </c>
      <c r="Q605" s="6">
        <v>202207064</v>
      </c>
      <c r="R605" s="4" t="s">
        <v>103</v>
      </c>
      <c r="S605" s="3" t="s">
        <v>985</v>
      </c>
      <c r="T605" s="4" t="s">
        <v>24</v>
      </c>
    </row>
    <row r="606" spans="1:20" x14ac:dyDescent="0.25">
      <c r="A606" s="1">
        <v>596</v>
      </c>
      <c r="B606" t="s">
        <v>992</v>
      </c>
      <c r="C606" s="4" t="s">
        <v>26</v>
      </c>
      <c r="D606" s="4" t="s">
        <v>24</v>
      </c>
      <c r="E606" s="2" t="s">
        <v>24</v>
      </c>
      <c r="F606" s="4" t="s">
        <v>171</v>
      </c>
      <c r="G606" s="4" t="s">
        <v>93</v>
      </c>
      <c r="H606" s="4" t="s">
        <v>172</v>
      </c>
      <c r="I606" s="4">
        <v>1</v>
      </c>
      <c r="J606" s="4" t="s">
        <v>95</v>
      </c>
      <c r="K606" s="4">
        <v>9216320</v>
      </c>
      <c r="L606" s="6">
        <v>9216320</v>
      </c>
      <c r="M606" s="3" t="s">
        <v>993</v>
      </c>
      <c r="N606" s="4">
        <v>1</v>
      </c>
      <c r="O606" s="4" t="s">
        <v>95</v>
      </c>
      <c r="P606" s="4">
        <v>9216320</v>
      </c>
      <c r="Q606" s="6">
        <v>9216320</v>
      </c>
      <c r="R606" s="4" t="s">
        <v>994</v>
      </c>
      <c r="S606" s="3" t="s">
        <v>995</v>
      </c>
      <c r="T606" s="4" t="s">
        <v>24</v>
      </c>
    </row>
    <row r="607" spans="1:20" x14ac:dyDescent="0.25">
      <c r="A607" s="1">
        <v>597</v>
      </c>
      <c r="B607" t="s">
        <v>996</v>
      </c>
      <c r="C607" s="4" t="s">
        <v>26</v>
      </c>
      <c r="D607" s="4" t="s">
        <v>24</v>
      </c>
      <c r="E607" s="2" t="s">
        <v>24</v>
      </c>
      <c r="F607" s="4" t="s">
        <v>171</v>
      </c>
      <c r="G607" s="4" t="s">
        <v>93</v>
      </c>
      <c r="H607" s="4" t="s">
        <v>172</v>
      </c>
      <c r="I607" s="4">
        <v>1</v>
      </c>
      <c r="J607" s="4" t="s">
        <v>95</v>
      </c>
      <c r="K607" s="4">
        <v>1146478</v>
      </c>
      <c r="L607" s="6">
        <v>1146478</v>
      </c>
      <c r="M607" s="3" t="s">
        <v>993</v>
      </c>
      <c r="N607" s="4">
        <v>1</v>
      </c>
      <c r="O607" s="4" t="s">
        <v>95</v>
      </c>
      <c r="P607" s="4">
        <v>1146478</v>
      </c>
      <c r="Q607" s="6">
        <v>1146478</v>
      </c>
      <c r="R607" s="4" t="s">
        <v>997</v>
      </c>
      <c r="S607" s="3" t="s">
        <v>995</v>
      </c>
      <c r="T607" s="4" t="s">
        <v>24</v>
      </c>
    </row>
    <row r="608" spans="1:20" x14ac:dyDescent="0.25">
      <c r="A608" s="1">
        <v>598</v>
      </c>
      <c r="B608" t="s">
        <v>998</v>
      </c>
      <c r="C608" s="4" t="s">
        <v>26</v>
      </c>
      <c r="D608" s="4" t="s">
        <v>24</v>
      </c>
      <c r="E608" s="2" t="s">
        <v>24</v>
      </c>
      <c r="F608" s="4" t="s">
        <v>171</v>
      </c>
      <c r="G608" s="4" t="s">
        <v>93</v>
      </c>
      <c r="H608" s="4" t="s">
        <v>172</v>
      </c>
      <c r="I608" s="4">
        <v>1</v>
      </c>
      <c r="J608" s="4" t="s">
        <v>95</v>
      </c>
      <c r="K608" s="4">
        <v>581833</v>
      </c>
      <c r="L608" s="6">
        <v>581833</v>
      </c>
      <c r="M608" s="3" t="s">
        <v>993</v>
      </c>
      <c r="N608" s="4">
        <v>1</v>
      </c>
      <c r="O608" s="4" t="s">
        <v>95</v>
      </c>
      <c r="P608" s="4">
        <v>581833</v>
      </c>
      <c r="Q608" s="6">
        <v>581833</v>
      </c>
      <c r="R608" s="4" t="s">
        <v>999</v>
      </c>
      <c r="S608" s="3" t="s">
        <v>995</v>
      </c>
      <c r="T608" s="4" t="s">
        <v>24</v>
      </c>
    </row>
    <row r="609" spans="1:20" x14ac:dyDescent="0.25">
      <c r="A609" s="1">
        <v>599</v>
      </c>
      <c r="B609" t="s">
        <v>1000</v>
      </c>
      <c r="C609" s="4" t="s">
        <v>26</v>
      </c>
      <c r="D609" s="4" t="s">
        <v>24</v>
      </c>
      <c r="E609" s="2" t="s">
        <v>24</v>
      </c>
      <c r="F609" s="4" t="s">
        <v>171</v>
      </c>
      <c r="G609" s="4" t="s">
        <v>93</v>
      </c>
      <c r="H609" s="4" t="s">
        <v>172</v>
      </c>
      <c r="I609" s="4">
        <v>1</v>
      </c>
      <c r="J609" s="4" t="s">
        <v>95</v>
      </c>
      <c r="K609" s="4">
        <v>957377</v>
      </c>
      <c r="L609" s="6">
        <v>957377</v>
      </c>
      <c r="M609" s="3" t="s">
        <v>993</v>
      </c>
      <c r="N609" s="4">
        <v>1</v>
      </c>
      <c r="O609" s="4" t="s">
        <v>95</v>
      </c>
      <c r="P609" s="4">
        <v>957377</v>
      </c>
      <c r="Q609" s="6">
        <v>957377</v>
      </c>
      <c r="R609" s="4" t="s">
        <v>1001</v>
      </c>
      <c r="S609" s="3" t="s">
        <v>1002</v>
      </c>
      <c r="T609" s="4" t="s">
        <v>24</v>
      </c>
    </row>
    <row r="610" spans="1:20" x14ac:dyDescent="0.25">
      <c r="A610" s="1">
        <v>600</v>
      </c>
      <c r="B610" t="s">
        <v>1003</v>
      </c>
      <c r="C610" s="4" t="s">
        <v>26</v>
      </c>
      <c r="D610" s="4" t="s">
        <v>24</v>
      </c>
      <c r="E610" s="2" t="s">
        <v>24</v>
      </c>
      <c r="F610" s="4" t="s">
        <v>191</v>
      </c>
      <c r="G610" s="4" t="s">
        <v>93</v>
      </c>
      <c r="H610" s="4" t="s">
        <v>192</v>
      </c>
      <c r="I610" s="4">
        <v>1</v>
      </c>
      <c r="J610" s="4" t="s">
        <v>95</v>
      </c>
      <c r="K610" s="4">
        <v>3506111</v>
      </c>
      <c r="L610" s="6">
        <v>3506111</v>
      </c>
      <c r="M610" s="3" t="s">
        <v>1004</v>
      </c>
      <c r="N610" s="4">
        <v>1</v>
      </c>
      <c r="O610" s="4" t="s">
        <v>95</v>
      </c>
      <c r="P610" s="4">
        <v>3506111</v>
      </c>
      <c r="Q610" s="6">
        <v>3506111</v>
      </c>
      <c r="R610" s="4" t="s">
        <v>103</v>
      </c>
      <c r="S610" s="3" t="s">
        <v>1004</v>
      </c>
      <c r="T610" s="4" t="s">
        <v>24</v>
      </c>
    </row>
    <row r="611" spans="1:20" x14ac:dyDescent="0.25">
      <c r="A611" s="1">
        <v>601</v>
      </c>
      <c r="B611" t="s">
        <v>1005</v>
      </c>
      <c r="C611" s="4" t="s">
        <v>26</v>
      </c>
      <c r="D611" s="4" t="s">
        <v>24</v>
      </c>
      <c r="E611" s="2" t="s">
        <v>24</v>
      </c>
      <c r="F611" s="4" t="s">
        <v>171</v>
      </c>
      <c r="G611" s="4" t="s">
        <v>93</v>
      </c>
      <c r="H611" s="4" t="s">
        <v>172</v>
      </c>
      <c r="I611" s="4">
        <v>1</v>
      </c>
      <c r="J611" s="4" t="s">
        <v>95</v>
      </c>
      <c r="K611" s="4">
        <v>1163684</v>
      </c>
      <c r="L611" s="6">
        <v>1163684</v>
      </c>
      <c r="M611" s="3" t="s">
        <v>1006</v>
      </c>
      <c r="N611" s="4">
        <v>1</v>
      </c>
      <c r="O611" s="4" t="s">
        <v>95</v>
      </c>
      <c r="P611" s="4">
        <v>1163684</v>
      </c>
      <c r="Q611" s="6">
        <v>1163684</v>
      </c>
      <c r="R611" s="4" t="s">
        <v>1007</v>
      </c>
      <c r="S611" s="3" t="s">
        <v>944</v>
      </c>
      <c r="T611" s="4" t="s">
        <v>24</v>
      </c>
    </row>
    <row r="612" spans="1:20" x14ac:dyDescent="0.25">
      <c r="A612" s="1">
        <v>602</v>
      </c>
      <c r="B612" t="s">
        <v>1008</v>
      </c>
      <c r="C612" s="4" t="s">
        <v>26</v>
      </c>
      <c r="D612" s="4" t="s">
        <v>24</v>
      </c>
      <c r="E612" s="2" t="s">
        <v>24</v>
      </c>
      <c r="F612" s="4" t="s">
        <v>171</v>
      </c>
      <c r="G612" s="4" t="s">
        <v>93</v>
      </c>
      <c r="H612" s="4" t="s">
        <v>172</v>
      </c>
      <c r="I612" s="4">
        <v>1</v>
      </c>
      <c r="J612" s="4" t="s">
        <v>95</v>
      </c>
      <c r="K612" s="4">
        <v>2268613.6800000002</v>
      </c>
      <c r="L612" s="6">
        <v>2268613.6800000002</v>
      </c>
      <c r="M612" s="3" t="s">
        <v>1006</v>
      </c>
      <c r="N612" s="4">
        <v>1</v>
      </c>
      <c r="O612" s="4" t="s">
        <v>95</v>
      </c>
      <c r="P612" s="4">
        <v>2268613.6800000002</v>
      </c>
      <c r="Q612" s="6">
        <v>2268613.6800000002</v>
      </c>
      <c r="R612" s="4" t="s">
        <v>1009</v>
      </c>
      <c r="S612" s="3" t="s">
        <v>1010</v>
      </c>
      <c r="T612" s="4" t="s">
        <v>24</v>
      </c>
    </row>
    <row r="613" spans="1:20" x14ac:dyDescent="0.25">
      <c r="A613" s="1">
        <v>603</v>
      </c>
      <c r="B613" t="s">
        <v>1011</v>
      </c>
      <c r="C613" s="4" t="s">
        <v>26</v>
      </c>
      <c r="D613" s="4" t="s">
        <v>24</v>
      </c>
      <c r="E613" s="2" t="s">
        <v>24</v>
      </c>
      <c r="F613" s="4" t="s">
        <v>171</v>
      </c>
      <c r="G613" s="4" t="s">
        <v>93</v>
      </c>
      <c r="H613" s="4" t="s">
        <v>172</v>
      </c>
      <c r="I613" s="4">
        <v>1</v>
      </c>
      <c r="J613" s="4" t="s">
        <v>95</v>
      </c>
      <c r="K613" s="4">
        <v>89290.34</v>
      </c>
      <c r="L613" s="6">
        <v>89290.34</v>
      </c>
      <c r="M613" s="3" t="s">
        <v>1006</v>
      </c>
      <c r="N613" s="4">
        <v>1</v>
      </c>
      <c r="O613" s="4" t="s">
        <v>95</v>
      </c>
      <c r="P613" s="4">
        <v>89290.34</v>
      </c>
      <c r="Q613" s="6">
        <v>89290.34</v>
      </c>
      <c r="R613" s="4" t="s">
        <v>1012</v>
      </c>
      <c r="S613" s="3" t="s">
        <v>1004</v>
      </c>
      <c r="T613" s="4" t="s">
        <v>24</v>
      </c>
    </row>
    <row r="614" spans="1:20" x14ac:dyDescent="0.25">
      <c r="A614" s="1">
        <v>604</v>
      </c>
      <c r="B614" t="s">
        <v>1013</v>
      </c>
      <c r="C614" s="4" t="s">
        <v>26</v>
      </c>
      <c r="D614" s="4" t="s">
        <v>24</v>
      </c>
      <c r="E614" s="2" t="s">
        <v>24</v>
      </c>
      <c r="F614" s="4" t="s">
        <v>171</v>
      </c>
      <c r="G614" s="4" t="s">
        <v>93</v>
      </c>
      <c r="H614" s="4" t="s">
        <v>172</v>
      </c>
      <c r="I614" s="4">
        <v>1</v>
      </c>
      <c r="J614" s="4" t="s">
        <v>95</v>
      </c>
      <c r="K614" s="4">
        <v>1114752</v>
      </c>
      <c r="L614" s="6">
        <v>1114752</v>
      </c>
      <c r="M614" s="3" t="s">
        <v>1014</v>
      </c>
      <c r="N614" s="4">
        <v>1</v>
      </c>
      <c r="O614" s="4" t="s">
        <v>95</v>
      </c>
      <c r="P614" s="4">
        <v>1114752</v>
      </c>
      <c r="Q614" s="6">
        <v>1114752</v>
      </c>
      <c r="R614" s="4" t="s">
        <v>1015</v>
      </c>
      <c r="S614" s="3" t="s">
        <v>1006</v>
      </c>
      <c r="T614" s="4" t="s">
        <v>24</v>
      </c>
    </row>
    <row r="615" spans="1:20" x14ac:dyDescent="0.25">
      <c r="A615" s="1">
        <v>605</v>
      </c>
      <c r="B615" t="s">
        <v>1016</v>
      </c>
      <c r="C615" s="4" t="s">
        <v>26</v>
      </c>
      <c r="D615" s="4" t="s">
        <v>24</v>
      </c>
      <c r="E615" s="2" t="s">
        <v>24</v>
      </c>
      <c r="F615" s="4" t="s">
        <v>171</v>
      </c>
      <c r="G615" s="4" t="s">
        <v>93</v>
      </c>
      <c r="H615" s="4" t="s">
        <v>172</v>
      </c>
      <c r="I615" s="4">
        <v>1</v>
      </c>
      <c r="J615" s="4" t="s">
        <v>95</v>
      </c>
      <c r="K615" s="4">
        <v>1455107</v>
      </c>
      <c r="L615" s="6">
        <v>1455107</v>
      </c>
      <c r="M615" s="3" t="s">
        <v>1014</v>
      </c>
      <c r="N615" s="4">
        <v>1</v>
      </c>
      <c r="O615" s="4" t="s">
        <v>95</v>
      </c>
      <c r="P615" s="4">
        <v>1455107</v>
      </c>
      <c r="Q615" s="6">
        <v>1455107</v>
      </c>
      <c r="R615" s="4" t="s">
        <v>1017</v>
      </c>
      <c r="S615" s="3" t="s">
        <v>1004</v>
      </c>
      <c r="T615" s="4" t="s">
        <v>24</v>
      </c>
    </row>
    <row r="616" spans="1:20" x14ac:dyDescent="0.25">
      <c r="A616" s="1">
        <v>606</v>
      </c>
      <c r="B616" t="s">
        <v>1018</v>
      </c>
      <c r="C616" s="4" t="s">
        <v>26</v>
      </c>
      <c r="D616" s="4" t="s">
        <v>24</v>
      </c>
      <c r="E616" s="2" t="s">
        <v>24</v>
      </c>
      <c r="F616" s="4" t="s">
        <v>171</v>
      </c>
      <c r="G616" s="4" t="s">
        <v>93</v>
      </c>
      <c r="H616" s="4" t="s">
        <v>172</v>
      </c>
      <c r="I616" s="4">
        <v>1</v>
      </c>
      <c r="J616" s="4" t="s">
        <v>95</v>
      </c>
      <c r="K616" s="4">
        <v>427635.37</v>
      </c>
      <c r="L616" s="6">
        <v>427635.37</v>
      </c>
      <c r="M616" s="3" t="s">
        <v>1014</v>
      </c>
      <c r="N616" s="4">
        <v>1</v>
      </c>
      <c r="O616" s="4" t="s">
        <v>95</v>
      </c>
      <c r="P616" s="4">
        <v>427635.37</v>
      </c>
      <c r="Q616" s="6">
        <v>427635.37</v>
      </c>
      <c r="R616" s="4" t="s">
        <v>1019</v>
      </c>
      <c r="S616" s="3" t="s">
        <v>1004</v>
      </c>
      <c r="T616" s="4" t="s">
        <v>24</v>
      </c>
    </row>
    <row r="617" spans="1:20" x14ac:dyDescent="0.25">
      <c r="A617" s="1">
        <v>607</v>
      </c>
      <c r="B617" t="s">
        <v>1020</v>
      </c>
      <c r="C617" s="4" t="s">
        <v>26</v>
      </c>
      <c r="D617" s="4" t="s">
        <v>24</v>
      </c>
      <c r="E617" s="2" t="s">
        <v>24</v>
      </c>
      <c r="F617" s="4" t="s">
        <v>724</v>
      </c>
      <c r="G617" s="4" t="s">
        <v>93</v>
      </c>
      <c r="H617" s="4" t="s">
        <v>725</v>
      </c>
      <c r="I617" s="4">
        <v>1</v>
      </c>
      <c r="J617" s="4" t="s">
        <v>95</v>
      </c>
      <c r="K617" s="4">
        <v>139704000</v>
      </c>
      <c r="L617" s="6">
        <v>139704000</v>
      </c>
      <c r="M617" s="3" t="s">
        <v>1021</v>
      </c>
      <c r="N617" s="4">
        <v>1</v>
      </c>
      <c r="O617" s="4" t="s">
        <v>95</v>
      </c>
      <c r="P617" s="4">
        <v>139704000</v>
      </c>
      <c r="Q617" s="6">
        <v>139704000</v>
      </c>
      <c r="R617" s="4" t="s">
        <v>1022</v>
      </c>
      <c r="S617" s="3" t="s">
        <v>1023</v>
      </c>
      <c r="T617" s="4" t="s">
        <v>24</v>
      </c>
    </row>
    <row r="618" spans="1:20" x14ac:dyDescent="0.25">
      <c r="A618" s="1">
        <v>608</v>
      </c>
      <c r="B618" t="s">
        <v>1024</v>
      </c>
      <c r="C618" s="4" t="s">
        <v>26</v>
      </c>
      <c r="D618" s="4" t="s">
        <v>24</v>
      </c>
      <c r="E618" s="2" t="s">
        <v>24</v>
      </c>
      <c r="F618" s="4" t="s">
        <v>191</v>
      </c>
      <c r="G618" s="4" t="s">
        <v>93</v>
      </c>
      <c r="H618" s="4" t="s">
        <v>192</v>
      </c>
      <c r="I618" s="4">
        <v>1</v>
      </c>
      <c r="J618" s="4" t="s">
        <v>95</v>
      </c>
      <c r="K618" s="4">
        <v>1926970711</v>
      </c>
      <c r="L618" s="6">
        <v>1926970711</v>
      </c>
      <c r="M618" s="3" t="s">
        <v>1025</v>
      </c>
      <c r="N618" s="4">
        <v>1</v>
      </c>
      <c r="O618" s="4" t="s">
        <v>95</v>
      </c>
      <c r="P618" s="4">
        <v>1926970711</v>
      </c>
      <c r="Q618" s="6">
        <v>1926970711</v>
      </c>
      <c r="R618" s="4" t="s">
        <v>103</v>
      </c>
      <c r="S618" s="3" t="s">
        <v>1025</v>
      </c>
      <c r="T618" s="4" t="s">
        <v>24</v>
      </c>
    </row>
    <row r="619" spans="1:20" x14ac:dyDescent="0.25">
      <c r="A619" s="1">
        <v>609</v>
      </c>
      <c r="B619" t="s">
        <v>1026</v>
      </c>
      <c r="C619" s="4" t="s">
        <v>26</v>
      </c>
      <c r="D619" s="4" t="s">
        <v>24</v>
      </c>
      <c r="E619" s="2" t="s">
        <v>24</v>
      </c>
      <c r="F619" s="4" t="s">
        <v>195</v>
      </c>
      <c r="G619" s="4" t="s">
        <v>93</v>
      </c>
      <c r="H619" s="4" t="s">
        <v>196</v>
      </c>
      <c r="I619" s="4">
        <v>1</v>
      </c>
      <c r="J619" s="4" t="s">
        <v>95</v>
      </c>
      <c r="K619" s="4">
        <v>22981760</v>
      </c>
      <c r="L619" s="6">
        <v>22981760</v>
      </c>
      <c r="M619" s="3" t="s">
        <v>1025</v>
      </c>
      <c r="N619" s="4">
        <v>1</v>
      </c>
      <c r="O619" s="4" t="s">
        <v>95</v>
      </c>
      <c r="P619" s="4">
        <v>22981760</v>
      </c>
      <c r="Q619" s="6">
        <v>22981760</v>
      </c>
      <c r="R619" s="4" t="s">
        <v>103</v>
      </c>
      <c r="S619" s="3" t="s">
        <v>1025</v>
      </c>
      <c r="T619" s="4" t="s">
        <v>24</v>
      </c>
    </row>
    <row r="620" spans="1:20" x14ac:dyDescent="0.25">
      <c r="A620" s="1">
        <v>610</v>
      </c>
      <c r="B620" t="s">
        <v>1027</v>
      </c>
      <c r="C620" s="4" t="s">
        <v>26</v>
      </c>
      <c r="D620" s="4" t="s">
        <v>24</v>
      </c>
      <c r="E620" s="2" t="s">
        <v>24</v>
      </c>
      <c r="F620" s="4" t="s">
        <v>198</v>
      </c>
      <c r="G620" s="4" t="s">
        <v>93</v>
      </c>
      <c r="H620" s="4" t="s">
        <v>199</v>
      </c>
      <c r="I620" s="4">
        <v>1</v>
      </c>
      <c r="J620" s="4" t="s">
        <v>95</v>
      </c>
      <c r="K620" s="4">
        <v>186341703</v>
      </c>
      <c r="L620" s="6">
        <v>186341703</v>
      </c>
      <c r="M620" s="3" t="s">
        <v>1025</v>
      </c>
      <c r="N620" s="4">
        <v>1</v>
      </c>
      <c r="O620" s="4" t="s">
        <v>95</v>
      </c>
      <c r="P620" s="4">
        <v>186341703</v>
      </c>
      <c r="Q620" s="6">
        <v>186341703</v>
      </c>
      <c r="R620" s="4" t="s">
        <v>103</v>
      </c>
      <c r="S620" s="3" t="s">
        <v>1025</v>
      </c>
      <c r="T620" s="4" t="s">
        <v>24</v>
      </c>
    </row>
    <row r="621" spans="1:20" x14ac:dyDescent="0.25">
      <c r="A621" s="1">
        <v>611</v>
      </c>
      <c r="B621" t="s">
        <v>1028</v>
      </c>
      <c r="C621" s="4" t="s">
        <v>26</v>
      </c>
      <c r="D621" s="4" t="s">
        <v>24</v>
      </c>
      <c r="E621" s="2" t="s">
        <v>24</v>
      </c>
      <c r="F621" s="4" t="s">
        <v>201</v>
      </c>
      <c r="G621" s="4" t="s">
        <v>93</v>
      </c>
      <c r="H621" s="4" t="s">
        <v>202</v>
      </c>
      <c r="I621" s="4">
        <v>1</v>
      </c>
      <c r="J621" s="4" t="s">
        <v>95</v>
      </c>
      <c r="K621" s="4">
        <v>6509929</v>
      </c>
      <c r="L621" s="6">
        <v>6509929</v>
      </c>
      <c r="M621" s="3" t="s">
        <v>1025</v>
      </c>
      <c r="N621" s="4">
        <v>1</v>
      </c>
      <c r="O621" s="4" t="s">
        <v>95</v>
      </c>
      <c r="P621" s="4">
        <v>6509929</v>
      </c>
      <c r="Q621" s="6">
        <v>6509929</v>
      </c>
      <c r="R621" s="4" t="s">
        <v>103</v>
      </c>
      <c r="S621" s="3" t="s">
        <v>1025</v>
      </c>
      <c r="T621" s="4" t="s">
        <v>24</v>
      </c>
    </row>
    <row r="622" spans="1:20" x14ac:dyDescent="0.25">
      <c r="A622" s="1">
        <v>612</v>
      </c>
      <c r="B622" t="s">
        <v>1029</v>
      </c>
      <c r="C622" s="4" t="s">
        <v>26</v>
      </c>
      <c r="D622" s="4" t="s">
        <v>24</v>
      </c>
      <c r="E622" s="2" t="s">
        <v>24</v>
      </c>
      <c r="F622" s="4" t="s">
        <v>204</v>
      </c>
      <c r="G622" s="4" t="s">
        <v>93</v>
      </c>
      <c r="H622" s="4" t="s">
        <v>205</v>
      </c>
      <c r="I622" s="4">
        <v>1</v>
      </c>
      <c r="J622" s="4" t="s">
        <v>95</v>
      </c>
      <c r="K622" s="4">
        <v>1563382</v>
      </c>
      <c r="L622" s="6">
        <v>1563382</v>
      </c>
      <c r="M622" s="3" t="s">
        <v>1025</v>
      </c>
      <c r="N622" s="4">
        <v>1</v>
      </c>
      <c r="O622" s="4" t="s">
        <v>95</v>
      </c>
      <c r="P622" s="4">
        <v>1563382</v>
      </c>
      <c r="Q622" s="6">
        <v>1563382</v>
      </c>
      <c r="R622" s="4" t="s">
        <v>103</v>
      </c>
      <c r="S622" s="3" t="s">
        <v>1025</v>
      </c>
      <c r="T622" s="4" t="s">
        <v>24</v>
      </c>
    </row>
    <row r="623" spans="1:20" x14ac:dyDescent="0.25">
      <c r="A623" s="1">
        <v>613</v>
      </c>
      <c r="B623" t="s">
        <v>1030</v>
      </c>
      <c r="C623" s="4" t="s">
        <v>26</v>
      </c>
      <c r="D623" s="4" t="s">
        <v>24</v>
      </c>
      <c r="E623" s="2" t="s">
        <v>24</v>
      </c>
      <c r="F623" s="4" t="s">
        <v>117</v>
      </c>
      <c r="G623" s="4" t="s">
        <v>93</v>
      </c>
      <c r="H623" s="4" t="s">
        <v>118</v>
      </c>
      <c r="I623" s="4">
        <v>1</v>
      </c>
      <c r="J623" s="4" t="s">
        <v>95</v>
      </c>
      <c r="K623" s="4">
        <v>11007422</v>
      </c>
      <c r="L623" s="6">
        <v>11007422</v>
      </c>
      <c r="M623" s="3" t="s">
        <v>1025</v>
      </c>
      <c r="N623" s="4">
        <v>1</v>
      </c>
      <c r="O623" s="4" t="s">
        <v>95</v>
      </c>
      <c r="P623" s="4">
        <v>11007422</v>
      </c>
      <c r="Q623" s="6">
        <v>11007422</v>
      </c>
      <c r="R623" s="4" t="s">
        <v>103</v>
      </c>
      <c r="S623" s="3" t="s">
        <v>1025</v>
      </c>
      <c r="T623" s="4" t="s">
        <v>24</v>
      </c>
    </row>
    <row r="624" spans="1:20" x14ac:dyDescent="0.25">
      <c r="A624" s="1">
        <v>614</v>
      </c>
      <c r="B624" t="s">
        <v>1031</v>
      </c>
      <c r="C624" s="4" t="s">
        <v>26</v>
      </c>
      <c r="D624" s="4" t="s">
        <v>24</v>
      </c>
      <c r="E624" s="2" t="s">
        <v>24</v>
      </c>
      <c r="F624" s="4" t="s">
        <v>207</v>
      </c>
      <c r="G624" s="4" t="s">
        <v>93</v>
      </c>
      <c r="H624" s="4" t="s">
        <v>208</v>
      </c>
      <c r="I624" s="4">
        <v>1</v>
      </c>
      <c r="J624" s="4" t="s">
        <v>95</v>
      </c>
      <c r="K624" s="4">
        <v>907710</v>
      </c>
      <c r="L624" s="6">
        <v>907710</v>
      </c>
      <c r="M624" s="3" t="s">
        <v>1025</v>
      </c>
      <c r="N624" s="4">
        <v>1</v>
      </c>
      <c r="O624" s="4" t="s">
        <v>95</v>
      </c>
      <c r="P624" s="4">
        <v>907710</v>
      </c>
      <c r="Q624" s="6">
        <v>907710</v>
      </c>
      <c r="R624" s="4" t="s">
        <v>103</v>
      </c>
      <c r="S624" s="3" t="s">
        <v>1025</v>
      </c>
      <c r="T624" s="4" t="s">
        <v>24</v>
      </c>
    </row>
    <row r="625" spans="1:20" x14ac:dyDescent="0.25">
      <c r="A625" s="1">
        <v>615</v>
      </c>
      <c r="B625" t="s">
        <v>1032</v>
      </c>
      <c r="C625" s="4" t="s">
        <v>26</v>
      </c>
      <c r="D625" s="4" t="s">
        <v>24</v>
      </c>
      <c r="E625" s="2" t="s">
        <v>24</v>
      </c>
      <c r="F625" s="4" t="s">
        <v>210</v>
      </c>
      <c r="G625" s="4" t="s">
        <v>93</v>
      </c>
      <c r="H625" s="4" t="s">
        <v>211</v>
      </c>
      <c r="I625" s="4">
        <v>1</v>
      </c>
      <c r="J625" s="4" t="s">
        <v>95</v>
      </c>
      <c r="K625" s="4">
        <v>22341129</v>
      </c>
      <c r="L625" s="6">
        <v>22341129</v>
      </c>
      <c r="M625" s="3" t="s">
        <v>1025</v>
      </c>
      <c r="N625" s="4">
        <v>1</v>
      </c>
      <c r="O625" s="4" t="s">
        <v>95</v>
      </c>
      <c r="P625" s="4">
        <v>22341129</v>
      </c>
      <c r="Q625" s="6">
        <v>22341129</v>
      </c>
      <c r="R625" s="4" t="s">
        <v>103</v>
      </c>
      <c r="S625" s="3" t="s">
        <v>1025</v>
      </c>
      <c r="T625" s="4" t="s">
        <v>24</v>
      </c>
    </row>
    <row r="626" spans="1:20" x14ac:dyDescent="0.25">
      <c r="A626" s="1">
        <v>616</v>
      </c>
      <c r="B626" t="s">
        <v>1033</v>
      </c>
      <c r="C626" s="4" t="s">
        <v>26</v>
      </c>
      <c r="D626" s="4" t="s">
        <v>24</v>
      </c>
      <c r="E626" s="2" t="s">
        <v>24</v>
      </c>
      <c r="F626" s="4" t="s">
        <v>584</v>
      </c>
      <c r="G626" s="4" t="s">
        <v>93</v>
      </c>
      <c r="H626" s="4" t="s">
        <v>585</v>
      </c>
      <c r="I626" s="4">
        <v>1</v>
      </c>
      <c r="J626" s="4" t="s">
        <v>95</v>
      </c>
      <c r="K626" s="4">
        <v>2622776</v>
      </c>
      <c r="L626" s="6">
        <v>2622776</v>
      </c>
      <c r="M626" s="3" t="s">
        <v>1025</v>
      </c>
      <c r="N626" s="4">
        <v>1</v>
      </c>
      <c r="O626" s="4" t="s">
        <v>95</v>
      </c>
      <c r="P626" s="4">
        <v>2622776</v>
      </c>
      <c r="Q626" s="6">
        <v>2622776</v>
      </c>
      <c r="R626" s="4" t="s">
        <v>103</v>
      </c>
      <c r="S626" s="3" t="s">
        <v>1025</v>
      </c>
      <c r="T626" s="4" t="s">
        <v>24</v>
      </c>
    </row>
    <row r="627" spans="1:20" x14ac:dyDescent="0.25">
      <c r="A627" s="1">
        <v>617</v>
      </c>
      <c r="B627" t="s">
        <v>1034</v>
      </c>
      <c r="C627" s="4" t="s">
        <v>26</v>
      </c>
      <c r="D627" s="4" t="s">
        <v>24</v>
      </c>
      <c r="E627" s="2" t="s">
        <v>24</v>
      </c>
      <c r="F627" s="4" t="s">
        <v>693</v>
      </c>
      <c r="G627" s="4" t="s">
        <v>93</v>
      </c>
      <c r="H627" s="4" t="s">
        <v>694</v>
      </c>
      <c r="I627" s="4">
        <v>1</v>
      </c>
      <c r="J627" s="4" t="s">
        <v>95</v>
      </c>
      <c r="K627" s="4">
        <v>4611406</v>
      </c>
      <c r="L627" s="6">
        <v>4611406</v>
      </c>
      <c r="M627" s="3" t="s">
        <v>1025</v>
      </c>
      <c r="N627" s="4">
        <v>1</v>
      </c>
      <c r="O627" s="4" t="s">
        <v>95</v>
      </c>
      <c r="P627" s="4">
        <v>4611406</v>
      </c>
      <c r="Q627" s="6">
        <v>4611406</v>
      </c>
      <c r="R627" s="4" t="s">
        <v>103</v>
      </c>
      <c r="S627" s="3" t="s">
        <v>1025</v>
      </c>
      <c r="T627" s="4" t="s">
        <v>24</v>
      </c>
    </row>
    <row r="628" spans="1:20" x14ac:dyDescent="0.25">
      <c r="A628" s="1">
        <v>618</v>
      </c>
      <c r="B628" t="s">
        <v>1035</v>
      </c>
      <c r="C628" s="4" t="s">
        <v>26</v>
      </c>
      <c r="D628" s="4" t="s">
        <v>24</v>
      </c>
      <c r="E628" s="2" t="s">
        <v>24</v>
      </c>
      <c r="F628" s="4" t="s">
        <v>176</v>
      </c>
      <c r="G628" s="4" t="s">
        <v>93</v>
      </c>
      <c r="H628" s="4" t="s">
        <v>177</v>
      </c>
      <c r="I628" s="4">
        <v>1</v>
      </c>
      <c r="J628" s="4" t="s">
        <v>95</v>
      </c>
      <c r="K628" s="4">
        <v>63688771</v>
      </c>
      <c r="L628" s="6">
        <v>63688771</v>
      </c>
      <c r="M628" s="3" t="s">
        <v>1025</v>
      </c>
      <c r="N628" s="4">
        <v>1</v>
      </c>
      <c r="O628" s="4" t="s">
        <v>95</v>
      </c>
      <c r="P628" s="4">
        <v>63688771</v>
      </c>
      <c r="Q628" s="6">
        <v>63688771</v>
      </c>
      <c r="R628" s="4" t="s">
        <v>103</v>
      </c>
      <c r="S628" s="3" t="s">
        <v>1025</v>
      </c>
      <c r="T628" s="4" t="s">
        <v>24</v>
      </c>
    </row>
    <row r="629" spans="1:20" x14ac:dyDescent="0.25">
      <c r="A629" s="1">
        <v>619</v>
      </c>
      <c r="B629" t="s">
        <v>1036</v>
      </c>
      <c r="C629" s="4" t="s">
        <v>26</v>
      </c>
      <c r="D629" s="4" t="s">
        <v>24</v>
      </c>
      <c r="E629" s="2" t="s">
        <v>24</v>
      </c>
      <c r="F629" s="4" t="s">
        <v>188</v>
      </c>
      <c r="G629" s="4" t="s">
        <v>93</v>
      </c>
      <c r="H629" s="4" t="s">
        <v>189</v>
      </c>
      <c r="I629" s="4">
        <v>1</v>
      </c>
      <c r="J629" s="4" t="s">
        <v>95</v>
      </c>
      <c r="K629" s="4">
        <v>114045109</v>
      </c>
      <c r="L629" s="6">
        <v>114045109</v>
      </c>
      <c r="M629" s="3" t="s">
        <v>1025</v>
      </c>
      <c r="N629" s="4">
        <v>1</v>
      </c>
      <c r="O629" s="4" t="s">
        <v>95</v>
      </c>
      <c r="P629" s="4">
        <v>114045109</v>
      </c>
      <c r="Q629" s="6">
        <v>114045109</v>
      </c>
      <c r="R629" s="4" t="s">
        <v>103</v>
      </c>
      <c r="S629" s="3" t="s">
        <v>1025</v>
      </c>
      <c r="T629" s="4" t="s">
        <v>24</v>
      </c>
    </row>
    <row r="630" spans="1:20" x14ac:dyDescent="0.25">
      <c r="A630" s="1">
        <v>620</v>
      </c>
      <c r="B630" t="s">
        <v>1037</v>
      </c>
      <c r="C630" s="4" t="s">
        <v>26</v>
      </c>
      <c r="D630" s="4" t="s">
        <v>24</v>
      </c>
      <c r="E630" s="2" t="s">
        <v>24</v>
      </c>
      <c r="F630" s="4" t="s">
        <v>234</v>
      </c>
      <c r="G630" s="4" t="s">
        <v>93</v>
      </c>
      <c r="H630" s="4" t="s">
        <v>235</v>
      </c>
      <c r="I630" s="4">
        <v>1</v>
      </c>
      <c r="J630" s="4" t="s">
        <v>95</v>
      </c>
      <c r="K630" s="4">
        <v>418830</v>
      </c>
      <c r="L630" s="6">
        <v>418830</v>
      </c>
      <c r="M630" s="3" t="s">
        <v>1038</v>
      </c>
      <c r="N630" s="4">
        <v>1</v>
      </c>
      <c r="O630" s="4" t="s">
        <v>95</v>
      </c>
      <c r="P630" s="4">
        <v>418830</v>
      </c>
      <c r="Q630" s="6">
        <v>418830</v>
      </c>
      <c r="R630" s="4" t="s">
        <v>1039</v>
      </c>
      <c r="S630" s="3" t="s">
        <v>1010</v>
      </c>
      <c r="T630" s="4" t="s">
        <v>24</v>
      </c>
    </row>
    <row r="631" spans="1:20" x14ac:dyDescent="0.25">
      <c r="A631" s="1">
        <v>621</v>
      </c>
      <c r="B631" t="s">
        <v>1040</v>
      </c>
      <c r="C631" s="4" t="s">
        <v>26</v>
      </c>
      <c r="D631" s="4" t="s">
        <v>24</v>
      </c>
      <c r="E631" s="2" t="s">
        <v>24</v>
      </c>
      <c r="F631" s="4" t="s">
        <v>176</v>
      </c>
      <c r="G631" s="4" t="s">
        <v>93</v>
      </c>
      <c r="H631" s="4" t="s">
        <v>177</v>
      </c>
      <c r="I631" s="4">
        <v>1</v>
      </c>
      <c r="J631" s="4" t="s">
        <v>95</v>
      </c>
      <c r="K631" s="4">
        <v>2109145</v>
      </c>
      <c r="L631" s="6">
        <v>2109145</v>
      </c>
      <c r="M631" s="3" t="s">
        <v>1038</v>
      </c>
      <c r="N631" s="4">
        <v>1</v>
      </c>
      <c r="O631" s="4" t="s">
        <v>95</v>
      </c>
      <c r="P631" s="4">
        <v>2109145</v>
      </c>
      <c r="Q631" s="6">
        <v>2109145</v>
      </c>
      <c r="R631" s="4" t="s">
        <v>1039</v>
      </c>
      <c r="S631" s="3" t="s">
        <v>1010</v>
      </c>
      <c r="T631" s="4" t="s">
        <v>24</v>
      </c>
    </row>
    <row r="632" spans="1:20" x14ac:dyDescent="0.25">
      <c r="A632" s="1">
        <v>622</v>
      </c>
      <c r="B632" t="s">
        <v>1041</v>
      </c>
      <c r="C632" s="4" t="s">
        <v>26</v>
      </c>
      <c r="D632" s="4" t="s">
        <v>24</v>
      </c>
      <c r="E632" s="2" t="s">
        <v>24</v>
      </c>
      <c r="F632" s="4" t="s">
        <v>241</v>
      </c>
      <c r="G632" s="4" t="s">
        <v>93</v>
      </c>
      <c r="H632" s="4" t="s">
        <v>242</v>
      </c>
      <c r="I632" s="4">
        <v>1</v>
      </c>
      <c r="J632" s="4" t="s">
        <v>95</v>
      </c>
      <c r="K632" s="4">
        <v>8501423</v>
      </c>
      <c r="L632" s="6">
        <v>8501423</v>
      </c>
      <c r="M632" s="3" t="s">
        <v>1038</v>
      </c>
      <c r="N632" s="4">
        <v>1</v>
      </c>
      <c r="O632" s="4" t="s">
        <v>95</v>
      </c>
      <c r="P632" s="4">
        <v>8501423</v>
      </c>
      <c r="Q632" s="6">
        <v>8501423</v>
      </c>
      <c r="R632" s="4" t="s">
        <v>1039</v>
      </c>
      <c r="S632" s="3" t="s">
        <v>1010</v>
      </c>
      <c r="T632" s="4" t="s">
        <v>24</v>
      </c>
    </row>
    <row r="633" spans="1:20" x14ac:dyDescent="0.25">
      <c r="A633" s="1">
        <v>623</v>
      </c>
      <c r="B633" t="s">
        <v>1042</v>
      </c>
      <c r="C633" s="4" t="s">
        <v>26</v>
      </c>
      <c r="D633" s="4" t="s">
        <v>24</v>
      </c>
      <c r="E633" s="2" t="s">
        <v>24</v>
      </c>
      <c r="F633" s="4" t="s">
        <v>179</v>
      </c>
      <c r="G633" s="4" t="s">
        <v>93</v>
      </c>
      <c r="H633" s="4" t="s">
        <v>180</v>
      </c>
      <c r="I633" s="4">
        <v>1</v>
      </c>
      <c r="J633" s="4" t="s">
        <v>95</v>
      </c>
      <c r="K633" s="4">
        <v>3278326</v>
      </c>
      <c r="L633" s="6">
        <v>3278326</v>
      </c>
      <c r="M633" s="3" t="s">
        <v>1038</v>
      </c>
      <c r="N633" s="4">
        <v>1</v>
      </c>
      <c r="O633" s="4" t="s">
        <v>95</v>
      </c>
      <c r="P633" s="4">
        <v>3278326</v>
      </c>
      <c r="Q633" s="6">
        <v>3278326</v>
      </c>
      <c r="R633" s="4" t="s">
        <v>1039</v>
      </c>
      <c r="S633" s="3" t="s">
        <v>1010</v>
      </c>
      <c r="T633" s="4" t="s">
        <v>24</v>
      </c>
    </row>
    <row r="634" spans="1:20" x14ac:dyDescent="0.25">
      <c r="A634" s="1">
        <v>624</v>
      </c>
      <c r="B634" t="s">
        <v>1043</v>
      </c>
      <c r="C634" s="4" t="s">
        <v>26</v>
      </c>
      <c r="D634" s="4" t="s">
        <v>24</v>
      </c>
      <c r="E634" s="2" t="s">
        <v>24</v>
      </c>
      <c r="F634" s="4" t="s">
        <v>245</v>
      </c>
      <c r="G634" s="4" t="s">
        <v>93</v>
      </c>
      <c r="H634" s="4" t="s">
        <v>246</v>
      </c>
      <c r="I634" s="4">
        <v>1</v>
      </c>
      <c r="J634" s="4" t="s">
        <v>95</v>
      </c>
      <c r="K634" s="4">
        <v>4232021</v>
      </c>
      <c r="L634" s="6">
        <v>4232021</v>
      </c>
      <c r="M634" s="3" t="s">
        <v>1038</v>
      </c>
      <c r="N634" s="4">
        <v>1</v>
      </c>
      <c r="O634" s="4" t="s">
        <v>95</v>
      </c>
      <c r="P634" s="4">
        <v>4232021</v>
      </c>
      <c r="Q634" s="6">
        <v>4232021</v>
      </c>
      <c r="R634" s="4" t="s">
        <v>1039</v>
      </c>
      <c r="S634" s="3" t="s">
        <v>1010</v>
      </c>
      <c r="T634" s="4" t="s">
        <v>24</v>
      </c>
    </row>
    <row r="635" spans="1:20" x14ac:dyDescent="0.25">
      <c r="A635" s="1">
        <v>625</v>
      </c>
      <c r="B635" t="s">
        <v>1044</v>
      </c>
      <c r="C635" s="4" t="s">
        <v>26</v>
      </c>
      <c r="D635" s="4" t="s">
        <v>24</v>
      </c>
      <c r="E635" s="2" t="s">
        <v>24</v>
      </c>
      <c r="F635" s="4" t="s">
        <v>185</v>
      </c>
      <c r="G635" s="4" t="s">
        <v>93</v>
      </c>
      <c r="H635" s="4" t="s">
        <v>186</v>
      </c>
      <c r="I635" s="4">
        <v>1</v>
      </c>
      <c r="J635" s="4" t="s">
        <v>95</v>
      </c>
      <c r="K635" s="4">
        <v>267828</v>
      </c>
      <c r="L635" s="6">
        <v>267828</v>
      </c>
      <c r="M635" s="3" t="s">
        <v>1038</v>
      </c>
      <c r="N635" s="4">
        <v>1</v>
      </c>
      <c r="O635" s="4" t="s">
        <v>95</v>
      </c>
      <c r="P635" s="4">
        <v>267828</v>
      </c>
      <c r="Q635" s="6">
        <v>267828</v>
      </c>
      <c r="R635" s="4" t="s">
        <v>1039</v>
      </c>
      <c r="S635" s="3" t="s">
        <v>1010</v>
      </c>
      <c r="T635" s="4" t="s">
        <v>24</v>
      </c>
    </row>
    <row r="636" spans="1:20" x14ac:dyDescent="0.25">
      <c r="A636" s="1">
        <v>626</v>
      </c>
      <c r="B636" t="s">
        <v>1045</v>
      </c>
      <c r="C636" s="4" t="s">
        <v>26</v>
      </c>
      <c r="D636" s="4" t="s">
        <v>24</v>
      </c>
      <c r="E636" s="2" t="s">
        <v>24</v>
      </c>
      <c r="F636" s="4" t="s">
        <v>191</v>
      </c>
      <c r="G636" s="4" t="s">
        <v>93</v>
      </c>
      <c r="H636" s="4" t="s">
        <v>192</v>
      </c>
      <c r="I636" s="4">
        <v>1</v>
      </c>
      <c r="J636" s="4" t="s">
        <v>95</v>
      </c>
      <c r="K636" s="4">
        <v>8764139</v>
      </c>
      <c r="L636" s="6">
        <v>8764139</v>
      </c>
      <c r="M636" s="3" t="s">
        <v>1046</v>
      </c>
      <c r="N636" s="4">
        <v>1</v>
      </c>
      <c r="O636" s="4" t="s">
        <v>95</v>
      </c>
      <c r="P636" s="4">
        <v>8764139</v>
      </c>
      <c r="Q636" s="6">
        <v>8764139</v>
      </c>
      <c r="R636" s="4" t="s">
        <v>103</v>
      </c>
      <c r="S636" s="3" t="s">
        <v>1046</v>
      </c>
      <c r="T636" s="4" t="s">
        <v>24</v>
      </c>
    </row>
    <row r="637" spans="1:20" x14ac:dyDescent="0.25">
      <c r="A637" s="1">
        <v>627</v>
      </c>
      <c r="B637" t="s">
        <v>1047</v>
      </c>
      <c r="C637" s="4" t="s">
        <v>26</v>
      </c>
      <c r="D637" s="4" t="s">
        <v>24</v>
      </c>
      <c r="E637" s="2" t="s">
        <v>24</v>
      </c>
      <c r="F637" s="4" t="s">
        <v>198</v>
      </c>
      <c r="G637" s="4" t="s">
        <v>93</v>
      </c>
      <c r="H637" s="4" t="s">
        <v>199</v>
      </c>
      <c r="I637" s="4">
        <v>1</v>
      </c>
      <c r="J637" s="4" t="s">
        <v>95</v>
      </c>
      <c r="K637" s="4">
        <v>4382070</v>
      </c>
      <c r="L637" s="6">
        <v>4382070</v>
      </c>
      <c r="M637" s="3" t="s">
        <v>1046</v>
      </c>
      <c r="N637" s="4">
        <v>1</v>
      </c>
      <c r="O637" s="4" t="s">
        <v>95</v>
      </c>
      <c r="P637" s="4">
        <v>4382070</v>
      </c>
      <c r="Q637" s="6">
        <v>4382070</v>
      </c>
      <c r="R637" s="4" t="s">
        <v>103</v>
      </c>
      <c r="S637" s="3" t="s">
        <v>1046</v>
      </c>
      <c r="T637" s="4" t="s">
        <v>24</v>
      </c>
    </row>
    <row r="638" spans="1:20" x14ac:dyDescent="0.25">
      <c r="A638" s="1">
        <v>628</v>
      </c>
      <c r="B638" t="s">
        <v>1048</v>
      </c>
      <c r="C638" s="4" t="s">
        <v>26</v>
      </c>
      <c r="D638" s="4" t="s">
        <v>24</v>
      </c>
      <c r="E638" s="2" t="s">
        <v>24</v>
      </c>
      <c r="F638" s="4" t="s">
        <v>176</v>
      </c>
      <c r="G638" s="4" t="s">
        <v>93</v>
      </c>
      <c r="H638" s="4" t="s">
        <v>177</v>
      </c>
      <c r="I638" s="4">
        <v>1</v>
      </c>
      <c r="J638" s="4" t="s">
        <v>95</v>
      </c>
      <c r="K638" s="4">
        <v>682420</v>
      </c>
      <c r="L638" s="6">
        <v>682420</v>
      </c>
      <c r="M638" s="3" t="s">
        <v>1049</v>
      </c>
      <c r="N638" s="4">
        <v>1</v>
      </c>
      <c r="O638" s="4" t="s">
        <v>95</v>
      </c>
      <c r="P638" s="4">
        <v>682420</v>
      </c>
      <c r="Q638" s="6">
        <v>682420</v>
      </c>
      <c r="R638" s="4" t="s">
        <v>103</v>
      </c>
      <c r="S638" s="3" t="s">
        <v>1049</v>
      </c>
      <c r="T638" s="4" t="s">
        <v>24</v>
      </c>
    </row>
    <row r="639" spans="1:20" x14ac:dyDescent="0.25">
      <c r="A639" s="1">
        <v>629</v>
      </c>
      <c r="B639" t="s">
        <v>1050</v>
      </c>
      <c r="C639" s="4" t="s">
        <v>26</v>
      </c>
      <c r="D639" s="4" t="s">
        <v>24</v>
      </c>
      <c r="E639" s="2" t="s">
        <v>24</v>
      </c>
      <c r="F639" s="4" t="s">
        <v>179</v>
      </c>
      <c r="G639" s="4" t="s">
        <v>93</v>
      </c>
      <c r="H639" s="4" t="s">
        <v>180</v>
      </c>
      <c r="I639" s="4">
        <v>1</v>
      </c>
      <c r="J639" s="4" t="s">
        <v>95</v>
      </c>
      <c r="K639" s="4">
        <v>63056385</v>
      </c>
      <c r="L639" s="6">
        <v>63056385</v>
      </c>
      <c r="M639" s="3" t="s">
        <v>1049</v>
      </c>
      <c r="N639" s="4">
        <v>1</v>
      </c>
      <c r="O639" s="4" t="s">
        <v>95</v>
      </c>
      <c r="P639" s="4">
        <v>63056385</v>
      </c>
      <c r="Q639" s="6">
        <v>63056385</v>
      </c>
      <c r="R639" s="4" t="s">
        <v>103</v>
      </c>
      <c r="S639" s="3" t="s">
        <v>1049</v>
      </c>
      <c r="T639" s="4" t="s">
        <v>24</v>
      </c>
    </row>
    <row r="640" spans="1:20" x14ac:dyDescent="0.25">
      <c r="A640" s="1">
        <v>630</v>
      </c>
      <c r="B640" t="s">
        <v>1051</v>
      </c>
      <c r="C640" s="4" t="s">
        <v>26</v>
      </c>
      <c r="D640" s="4" t="s">
        <v>24</v>
      </c>
      <c r="E640" s="2" t="s">
        <v>24</v>
      </c>
      <c r="F640" s="4" t="s">
        <v>182</v>
      </c>
      <c r="G640" s="4" t="s">
        <v>93</v>
      </c>
      <c r="H640" s="4" t="s">
        <v>183</v>
      </c>
      <c r="I640" s="4">
        <v>1</v>
      </c>
      <c r="J640" s="4" t="s">
        <v>95</v>
      </c>
      <c r="K640" s="4">
        <v>93006782</v>
      </c>
      <c r="L640" s="6">
        <v>93006782</v>
      </c>
      <c r="M640" s="3" t="s">
        <v>1049</v>
      </c>
      <c r="N640" s="4">
        <v>1</v>
      </c>
      <c r="O640" s="4" t="s">
        <v>95</v>
      </c>
      <c r="P640" s="4">
        <v>93006782</v>
      </c>
      <c r="Q640" s="6">
        <v>93006782</v>
      </c>
      <c r="R640" s="4" t="s">
        <v>103</v>
      </c>
      <c r="S640" s="3" t="s">
        <v>1049</v>
      </c>
      <c r="T640" s="4" t="s">
        <v>24</v>
      </c>
    </row>
    <row r="641" spans="1:20" x14ac:dyDescent="0.25">
      <c r="A641" s="1">
        <v>631</v>
      </c>
      <c r="B641" t="s">
        <v>1052</v>
      </c>
      <c r="C641" s="4" t="s">
        <v>26</v>
      </c>
      <c r="D641" s="4" t="s">
        <v>24</v>
      </c>
      <c r="E641" s="2" t="s">
        <v>24</v>
      </c>
      <c r="F641" s="4" t="s">
        <v>185</v>
      </c>
      <c r="G641" s="4" t="s">
        <v>93</v>
      </c>
      <c r="H641" s="4" t="s">
        <v>186</v>
      </c>
      <c r="I641" s="4">
        <v>1</v>
      </c>
      <c r="J641" s="4" t="s">
        <v>95</v>
      </c>
      <c r="K641" s="4">
        <v>6923864</v>
      </c>
      <c r="L641" s="6">
        <v>6923864</v>
      </c>
      <c r="M641" s="3" t="s">
        <v>1049</v>
      </c>
      <c r="N641" s="4">
        <v>1</v>
      </c>
      <c r="O641" s="4" t="s">
        <v>95</v>
      </c>
      <c r="P641" s="4">
        <v>6923864</v>
      </c>
      <c r="Q641" s="6">
        <v>6923864</v>
      </c>
      <c r="R641" s="4" t="s">
        <v>103</v>
      </c>
      <c r="S641" s="3" t="s">
        <v>1049</v>
      </c>
      <c r="T641" s="4" t="s">
        <v>24</v>
      </c>
    </row>
    <row r="642" spans="1:20" x14ac:dyDescent="0.25">
      <c r="A642" s="1">
        <v>632</v>
      </c>
      <c r="B642" t="s">
        <v>1053</v>
      </c>
      <c r="C642" s="4" t="s">
        <v>26</v>
      </c>
      <c r="D642" s="4" t="s">
        <v>24</v>
      </c>
      <c r="E642" s="2" t="s">
        <v>24</v>
      </c>
      <c r="F642" s="4" t="s">
        <v>188</v>
      </c>
      <c r="G642" s="4" t="s">
        <v>93</v>
      </c>
      <c r="H642" s="4" t="s">
        <v>189</v>
      </c>
      <c r="I642" s="4">
        <v>1</v>
      </c>
      <c r="J642" s="4" t="s">
        <v>95</v>
      </c>
      <c r="K642" s="4">
        <v>4382069</v>
      </c>
      <c r="L642" s="6">
        <v>4382069</v>
      </c>
      <c r="M642" s="3" t="s">
        <v>1049</v>
      </c>
      <c r="N642" s="4">
        <v>1</v>
      </c>
      <c r="O642" s="4" t="s">
        <v>95</v>
      </c>
      <c r="P642" s="4">
        <v>4382069</v>
      </c>
      <c r="Q642" s="6">
        <v>4382069</v>
      </c>
      <c r="R642" s="4" t="s">
        <v>103</v>
      </c>
      <c r="S642" s="3" t="s">
        <v>1049</v>
      </c>
      <c r="T642" s="4" t="s">
        <v>24</v>
      </c>
    </row>
    <row r="643" spans="1:20" x14ac:dyDescent="0.25">
      <c r="A643" s="1">
        <v>633</v>
      </c>
      <c r="B643" t="s">
        <v>1054</v>
      </c>
      <c r="C643" s="4" t="s">
        <v>26</v>
      </c>
      <c r="D643" s="4" t="s">
        <v>24</v>
      </c>
      <c r="E643" s="2" t="s">
        <v>24</v>
      </c>
      <c r="F643" s="4" t="s">
        <v>216</v>
      </c>
      <c r="G643" s="4" t="s">
        <v>93</v>
      </c>
      <c r="H643" s="4" t="s">
        <v>217</v>
      </c>
      <c r="I643" s="4">
        <v>1</v>
      </c>
      <c r="J643" s="4" t="s">
        <v>95</v>
      </c>
      <c r="K643" s="4">
        <v>209091955</v>
      </c>
      <c r="L643" s="6">
        <v>209091955</v>
      </c>
      <c r="M643" s="3" t="s">
        <v>1055</v>
      </c>
      <c r="N643" s="4">
        <v>1</v>
      </c>
      <c r="O643" s="4" t="s">
        <v>95</v>
      </c>
      <c r="P643" s="4">
        <v>209091955</v>
      </c>
      <c r="Q643" s="6">
        <v>209091955</v>
      </c>
      <c r="R643" s="4" t="s">
        <v>103</v>
      </c>
      <c r="S643" s="3" t="s">
        <v>1055</v>
      </c>
      <c r="T643" s="4" t="s">
        <v>24</v>
      </c>
    </row>
    <row r="644" spans="1:20" x14ac:dyDescent="0.25">
      <c r="A644" s="1">
        <v>634</v>
      </c>
      <c r="B644" t="s">
        <v>1056</v>
      </c>
      <c r="C644" s="4" t="s">
        <v>26</v>
      </c>
      <c r="D644" s="4" t="s">
        <v>24</v>
      </c>
      <c r="E644" s="2" t="s">
        <v>24</v>
      </c>
      <c r="F644" s="4" t="s">
        <v>191</v>
      </c>
      <c r="G644" s="4" t="s">
        <v>93</v>
      </c>
      <c r="H644" s="4" t="s">
        <v>192</v>
      </c>
      <c r="I644" s="4">
        <v>1</v>
      </c>
      <c r="J644" s="4" t="s">
        <v>95</v>
      </c>
      <c r="K644" s="4">
        <v>3511371</v>
      </c>
      <c r="L644" s="6">
        <v>3511371</v>
      </c>
      <c r="M644" s="3" t="s">
        <v>1055</v>
      </c>
      <c r="N644" s="4">
        <v>1</v>
      </c>
      <c r="O644" s="4" t="s">
        <v>95</v>
      </c>
      <c r="P644" s="4">
        <v>3511371</v>
      </c>
      <c r="Q644" s="6">
        <v>3511371</v>
      </c>
      <c r="R644" s="4" t="s">
        <v>103</v>
      </c>
      <c r="S644" s="3" t="s">
        <v>1055</v>
      </c>
      <c r="T644" s="4" t="s">
        <v>24</v>
      </c>
    </row>
    <row r="645" spans="1:20" x14ac:dyDescent="0.25">
      <c r="A645" s="1">
        <v>635</v>
      </c>
      <c r="B645" t="s">
        <v>1057</v>
      </c>
      <c r="C645" s="4" t="s">
        <v>26</v>
      </c>
      <c r="D645" s="4" t="s">
        <v>24</v>
      </c>
      <c r="E645" s="2" t="s">
        <v>24</v>
      </c>
      <c r="F645" s="4" t="s">
        <v>234</v>
      </c>
      <c r="G645" s="4" t="s">
        <v>93</v>
      </c>
      <c r="H645" s="4" t="s">
        <v>235</v>
      </c>
      <c r="I645" s="4">
        <v>1</v>
      </c>
      <c r="J645" s="4" t="s">
        <v>95</v>
      </c>
      <c r="K645" s="4">
        <v>656164</v>
      </c>
      <c r="L645" s="6">
        <v>656164</v>
      </c>
      <c r="M645" s="3" t="s">
        <v>1055</v>
      </c>
      <c r="N645" s="4">
        <v>1</v>
      </c>
      <c r="O645" s="4" t="s">
        <v>95</v>
      </c>
      <c r="P645" s="4">
        <v>656164</v>
      </c>
      <c r="Q645" s="6">
        <v>656164</v>
      </c>
      <c r="R645" s="4" t="s">
        <v>1039</v>
      </c>
      <c r="S645" s="3" t="s">
        <v>995</v>
      </c>
      <c r="T645" s="4" t="s">
        <v>24</v>
      </c>
    </row>
    <row r="646" spans="1:20" x14ac:dyDescent="0.25">
      <c r="A646" s="1">
        <v>636</v>
      </c>
      <c r="B646" t="s">
        <v>1058</v>
      </c>
      <c r="C646" s="4" t="s">
        <v>26</v>
      </c>
      <c r="D646" s="4" t="s">
        <v>24</v>
      </c>
      <c r="E646" s="2" t="s">
        <v>24</v>
      </c>
      <c r="F646" s="4" t="s">
        <v>176</v>
      </c>
      <c r="G646" s="4" t="s">
        <v>93</v>
      </c>
      <c r="H646" s="4" t="s">
        <v>177</v>
      </c>
      <c r="I646" s="4">
        <v>1</v>
      </c>
      <c r="J646" s="4" t="s">
        <v>95</v>
      </c>
      <c r="K646" s="4">
        <v>3819993</v>
      </c>
      <c r="L646" s="6">
        <v>3819993</v>
      </c>
      <c r="M646" s="3" t="s">
        <v>1055</v>
      </c>
      <c r="N646" s="4">
        <v>1</v>
      </c>
      <c r="O646" s="4" t="s">
        <v>95</v>
      </c>
      <c r="P646" s="4">
        <v>3819993</v>
      </c>
      <c r="Q646" s="6">
        <v>3819993</v>
      </c>
      <c r="R646" s="4" t="s">
        <v>1039</v>
      </c>
      <c r="S646" s="3" t="s">
        <v>995</v>
      </c>
      <c r="T646" s="4" t="s">
        <v>24</v>
      </c>
    </row>
    <row r="647" spans="1:20" x14ac:dyDescent="0.25">
      <c r="A647" s="1">
        <v>637</v>
      </c>
      <c r="B647" t="s">
        <v>1059</v>
      </c>
      <c r="C647" s="4" t="s">
        <v>26</v>
      </c>
      <c r="D647" s="4" t="s">
        <v>24</v>
      </c>
      <c r="E647" s="2" t="s">
        <v>24</v>
      </c>
      <c r="F647" s="4" t="s">
        <v>241</v>
      </c>
      <c r="G647" s="4" t="s">
        <v>93</v>
      </c>
      <c r="H647" s="4" t="s">
        <v>242</v>
      </c>
      <c r="I647" s="4">
        <v>1</v>
      </c>
      <c r="J647" s="4" t="s">
        <v>95</v>
      </c>
      <c r="K647" s="4">
        <v>9772879</v>
      </c>
      <c r="L647" s="6">
        <v>9772879</v>
      </c>
      <c r="M647" s="3" t="s">
        <v>1055</v>
      </c>
      <c r="N647" s="4">
        <v>1</v>
      </c>
      <c r="O647" s="4" t="s">
        <v>95</v>
      </c>
      <c r="P647" s="4">
        <v>9772879</v>
      </c>
      <c r="Q647" s="6">
        <v>9772879</v>
      </c>
      <c r="R647" s="4" t="s">
        <v>1039</v>
      </c>
      <c r="S647" s="3" t="s">
        <v>995</v>
      </c>
      <c r="T647" s="4" t="s">
        <v>24</v>
      </c>
    </row>
    <row r="648" spans="1:20" x14ac:dyDescent="0.25">
      <c r="A648" s="1">
        <v>638</v>
      </c>
      <c r="B648" t="s">
        <v>1060</v>
      </c>
      <c r="C648" s="4" t="s">
        <v>26</v>
      </c>
      <c r="D648" s="4" t="s">
        <v>24</v>
      </c>
      <c r="E648" s="2" t="s">
        <v>24</v>
      </c>
      <c r="F648" s="4" t="s">
        <v>179</v>
      </c>
      <c r="G648" s="4" t="s">
        <v>93</v>
      </c>
      <c r="H648" s="4" t="s">
        <v>180</v>
      </c>
      <c r="I648" s="4">
        <v>1</v>
      </c>
      <c r="J648" s="4" t="s">
        <v>95</v>
      </c>
      <c r="K648" s="4">
        <v>13902012</v>
      </c>
      <c r="L648" s="6">
        <v>13902012</v>
      </c>
      <c r="M648" s="3" t="s">
        <v>1055</v>
      </c>
      <c r="N648" s="4">
        <v>1</v>
      </c>
      <c r="O648" s="4" t="s">
        <v>95</v>
      </c>
      <c r="P648" s="4">
        <v>13902012</v>
      </c>
      <c r="Q648" s="6">
        <v>13902012</v>
      </c>
      <c r="R648" s="4" t="s">
        <v>1039</v>
      </c>
      <c r="S648" s="3" t="s">
        <v>995</v>
      </c>
      <c r="T648" s="4" t="s">
        <v>24</v>
      </c>
    </row>
    <row r="649" spans="1:20" x14ac:dyDescent="0.25">
      <c r="A649" s="1">
        <v>639</v>
      </c>
      <c r="B649" t="s">
        <v>1061</v>
      </c>
      <c r="C649" s="4" t="s">
        <v>26</v>
      </c>
      <c r="D649" s="4" t="s">
        <v>24</v>
      </c>
      <c r="E649" s="2" t="s">
        <v>24</v>
      </c>
      <c r="F649" s="4" t="s">
        <v>245</v>
      </c>
      <c r="G649" s="4" t="s">
        <v>93</v>
      </c>
      <c r="H649" s="4" t="s">
        <v>246</v>
      </c>
      <c r="I649" s="4">
        <v>1</v>
      </c>
      <c r="J649" s="4" t="s">
        <v>95</v>
      </c>
      <c r="K649" s="4">
        <v>20237114</v>
      </c>
      <c r="L649" s="6">
        <v>20237114</v>
      </c>
      <c r="M649" s="3" t="s">
        <v>1055</v>
      </c>
      <c r="N649" s="4">
        <v>1</v>
      </c>
      <c r="O649" s="4" t="s">
        <v>95</v>
      </c>
      <c r="P649" s="4">
        <v>20237114</v>
      </c>
      <c r="Q649" s="6">
        <v>20237114</v>
      </c>
      <c r="R649" s="4" t="s">
        <v>1039</v>
      </c>
      <c r="S649" s="3" t="s">
        <v>995</v>
      </c>
      <c r="T649" s="4" t="s">
        <v>24</v>
      </c>
    </row>
    <row r="650" spans="1:20" x14ac:dyDescent="0.25">
      <c r="A650" s="1">
        <v>640</v>
      </c>
      <c r="B650" t="s">
        <v>1062</v>
      </c>
      <c r="C650" s="4" t="s">
        <v>26</v>
      </c>
      <c r="D650" s="4" t="s">
        <v>24</v>
      </c>
      <c r="E650" s="2" t="s">
        <v>24</v>
      </c>
      <c r="F650" s="4" t="s">
        <v>185</v>
      </c>
      <c r="G650" s="4" t="s">
        <v>93</v>
      </c>
      <c r="H650" s="4" t="s">
        <v>186</v>
      </c>
      <c r="I650" s="4">
        <v>1</v>
      </c>
      <c r="J650" s="4" t="s">
        <v>95</v>
      </c>
      <c r="K650" s="4">
        <v>1127093</v>
      </c>
      <c r="L650" s="6">
        <v>1127093</v>
      </c>
      <c r="M650" s="3" t="s">
        <v>1055</v>
      </c>
      <c r="N650" s="4">
        <v>1</v>
      </c>
      <c r="O650" s="4" t="s">
        <v>95</v>
      </c>
      <c r="P650" s="4">
        <v>1127093</v>
      </c>
      <c r="Q650" s="6">
        <v>1127093</v>
      </c>
      <c r="R650" s="4" t="s">
        <v>1039</v>
      </c>
      <c r="S650" s="3" t="s">
        <v>995</v>
      </c>
      <c r="T650" s="4" t="s">
        <v>24</v>
      </c>
    </row>
    <row r="651" spans="1:20" x14ac:dyDescent="0.25">
      <c r="A651" s="1">
        <v>641</v>
      </c>
      <c r="B651" t="s">
        <v>1063</v>
      </c>
      <c r="C651" s="4" t="s">
        <v>26</v>
      </c>
      <c r="D651" s="4" t="s">
        <v>24</v>
      </c>
      <c r="E651" s="2" t="s">
        <v>24</v>
      </c>
      <c r="F651" s="4" t="s">
        <v>234</v>
      </c>
      <c r="G651" s="4" t="s">
        <v>93</v>
      </c>
      <c r="H651" s="4" t="s">
        <v>235</v>
      </c>
      <c r="I651" s="4">
        <v>1</v>
      </c>
      <c r="J651" s="4" t="s">
        <v>95</v>
      </c>
      <c r="K651" s="4">
        <v>1801766</v>
      </c>
      <c r="L651" s="6">
        <v>1801766</v>
      </c>
      <c r="M651" s="3" t="s">
        <v>1055</v>
      </c>
      <c r="N651" s="4">
        <v>1</v>
      </c>
      <c r="O651" s="4" t="s">
        <v>95</v>
      </c>
      <c r="P651" s="4">
        <v>1801766</v>
      </c>
      <c r="Q651" s="6">
        <v>1801766</v>
      </c>
      <c r="R651" s="4" t="s">
        <v>1064</v>
      </c>
      <c r="S651" s="3" t="s">
        <v>1065</v>
      </c>
      <c r="T651" s="4" t="s">
        <v>24</v>
      </c>
    </row>
    <row r="652" spans="1:20" x14ac:dyDescent="0.25">
      <c r="A652" s="1">
        <v>642</v>
      </c>
      <c r="B652" t="s">
        <v>1066</v>
      </c>
      <c r="C652" s="4" t="s">
        <v>26</v>
      </c>
      <c r="D652" s="4" t="s">
        <v>24</v>
      </c>
      <c r="E652" s="2" t="s">
        <v>24</v>
      </c>
      <c r="F652" s="4" t="s">
        <v>176</v>
      </c>
      <c r="G652" s="4" t="s">
        <v>93</v>
      </c>
      <c r="H652" s="4" t="s">
        <v>177</v>
      </c>
      <c r="I652" s="4">
        <v>1</v>
      </c>
      <c r="J652" s="4" t="s">
        <v>95</v>
      </c>
      <c r="K652" s="4">
        <v>5372575</v>
      </c>
      <c r="L652" s="6">
        <v>5372575</v>
      </c>
      <c r="M652" s="3" t="s">
        <v>1055</v>
      </c>
      <c r="N652" s="4">
        <v>1</v>
      </c>
      <c r="O652" s="4" t="s">
        <v>95</v>
      </c>
      <c r="P652" s="4">
        <v>5372575</v>
      </c>
      <c r="Q652" s="6">
        <v>5372575</v>
      </c>
      <c r="R652" s="4" t="s">
        <v>1064</v>
      </c>
      <c r="S652" s="3" t="s">
        <v>1065</v>
      </c>
      <c r="T652" s="4" t="s">
        <v>24</v>
      </c>
    </row>
    <row r="653" spans="1:20" x14ac:dyDescent="0.25">
      <c r="A653" s="1">
        <v>643</v>
      </c>
      <c r="B653" t="s">
        <v>1067</v>
      </c>
      <c r="C653" s="4" t="s">
        <v>26</v>
      </c>
      <c r="D653" s="4" t="s">
        <v>24</v>
      </c>
      <c r="E653" s="2" t="s">
        <v>24</v>
      </c>
      <c r="F653" s="4" t="s">
        <v>241</v>
      </c>
      <c r="G653" s="4" t="s">
        <v>93</v>
      </c>
      <c r="H653" s="4" t="s">
        <v>242</v>
      </c>
      <c r="I653" s="4">
        <v>1</v>
      </c>
      <c r="J653" s="4" t="s">
        <v>95</v>
      </c>
      <c r="K653" s="4">
        <v>14174657</v>
      </c>
      <c r="L653" s="6">
        <v>14174657</v>
      </c>
      <c r="M653" s="3" t="s">
        <v>1055</v>
      </c>
      <c r="N653" s="4">
        <v>1</v>
      </c>
      <c r="O653" s="4" t="s">
        <v>95</v>
      </c>
      <c r="P653" s="4">
        <v>14174657</v>
      </c>
      <c r="Q653" s="6">
        <v>14174657</v>
      </c>
      <c r="R653" s="4" t="s">
        <v>1064</v>
      </c>
      <c r="S653" s="3" t="s">
        <v>1065</v>
      </c>
      <c r="T653" s="4" t="s">
        <v>24</v>
      </c>
    </row>
    <row r="654" spans="1:20" x14ac:dyDescent="0.25">
      <c r="A654" s="1">
        <v>644</v>
      </c>
      <c r="B654" t="s">
        <v>1068</v>
      </c>
      <c r="C654" s="4" t="s">
        <v>26</v>
      </c>
      <c r="D654" s="4" t="s">
        <v>24</v>
      </c>
      <c r="E654" s="2" t="s">
        <v>24</v>
      </c>
      <c r="F654" s="4" t="s">
        <v>179</v>
      </c>
      <c r="G654" s="4" t="s">
        <v>93</v>
      </c>
      <c r="H654" s="4" t="s">
        <v>180</v>
      </c>
      <c r="I654" s="4">
        <v>1</v>
      </c>
      <c r="J654" s="4" t="s">
        <v>95</v>
      </c>
      <c r="K654" s="4">
        <v>18079914</v>
      </c>
      <c r="L654" s="6">
        <v>18079914</v>
      </c>
      <c r="M654" s="3" t="s">
        <v>1055</v>
      </c>
      <c r="N654" s="4">
        <v>1</v>
      </c>
      <c r="O654" s="4" t="s">
        <v>95</v>
      </c>
      <c r="P654" s="4">
        <v>18079914</v>
      </c>
      <c r="Q654" s="6">
        <v>18079914</v>
      </c>
      <c r="R654" s="4" t="s">
        <v>1064</v>
      </c>
      <c r="S654" s="3" t="s">
        <v>1065</v>
      </c>
      <c r="T654" s="4" t="s">
        <v>24</v>
      </c>
    </row>
    <row r="655" spans="1:20" x14ac:dyDescent="0.25">
      <c r="A655" s="1">
        <v>645</v>
      </c>
      <c r="B655" t="s">
        <v>1069</v>
      </c>
      <c r="C655" s="4" t="s">
        <v>26</v>
      </c>
      <c r="D655" s="4" t="s">
        <v>24</v>
      </c>
      <c r="E655" s="2" t="s">
        <v>24</v>
      </c>
      <c r="F655" s="4" t="s">
        <v>245</v>
      </c>
      <c r="G655" s="4" t="s">
        <v>93</v>
      </c>
      <c r="H655" s="4" t="s">
        <v>246</v>
      </c>
      <c r="I655" s="4">
        <v>1</v>
      </c>
      <c r="J655" s="4" t="s">
        <v>95</v>
      </c>
      <c r="K655" s="4">
        <v>25099183</v>
      </c>
      <c r="L655" s="6">
        <v>25099183</v>
      </c>
      <c r="M655" s="3" t="s">
        <v>1055</v>
      </c>
      <c r="N655" s="4">
        <v>1</v>
      </c>
      <c r="O655" s="4" t="s">
        <v>95</v>
      </c>
      <c r="P655" s="4">
        <v>25099183</v>
      </c>
      <c r="Q655" s="6">
        <v>25099183</v>
      </c>
      <c r="R655" s="4" t="s">
        <v>1064</v>
      </c>
      <c r="S655" s="3" t="s">
        <v>1065</v>
      </c>
      <c r="T655" s="4" t="s">
        <v>24</v>
      </c>
    </row>
    <row r="656" spans="1:20" x14ac:dyDescent="0.25">
      <c r="A656" s="1">
        <v>646</v>
      </c>
      <c r="B656" t="s">
        <v>1070</v>
      </c>
      <c r="C656" s="4" t="s">
        <v>26</v>
      </c>
      <c r="D656" s="4" t="s">
        <v>24</v>
      </c>
      <c r="E656" s="2" t="s">
        <v>24</v>
      </c>
      <c r="F656" s="4" t="s">
        <v>185</v>
      </c>
      <c r="G656" s="4" t="s">
        <v>93</v>
      </c>
      <c r="H656" s="4" t="s">
        <v>186</v>
      </c>
      <c r="I656" s="4">
        <v>1</v>
      </c>
      <c r="J656" s="4" t="s">
        <v>95</v>
      </c>
      <c r="K656" s="4">
        <v>1454286</v>
      </c>
      <c r="L656" s="6">
        <v>1454286</v>
      </c>
      <c r="M656" s="3" t="s">
        <v>1055</v>
      </c>
      <c r="N656" s="4">
        <v>1</v>
      </c>
      <c r="O656" s="4" t="s">
        <v>95</v>
      </c>
      <c r="P656" s="4">
        <v>1454286</v>
      </c>
      <c r="Q656" s="6">
        <v>1454286</v>
      </c>
      <c r="R656" s="4" t="s">
        <v>1064</v>
      </c>
      <c r="S656" s="3" t="s">
        <v>1065</v>
      </c>
      <c r="T656" s="4" t="s">
        <v>24</v>
      </c>
    </row>
    <row r="657" spans="1:20" x14ac:dyDescent="0.25">
      <c r="A657" s="1">
        <v>647</v>
      </c>
      <c r="B657" t="s">
        <v>1071</v>
      </c>
      <c r="C657" s="4" t="s">
        <v>26</v>
      </c>
      <c r="D657" s="4" t="s">
        <v>24</v>
      </c>
      <c r="E657" s="2" t="s">
        <v>24</v>
      </c>
      <c r="F657" s="4" t="s">
        <v>234</v>
      </c>
      <c r="G657" s="4" t="s">
        <v>93</v>
      </c>
      <c r="H657" s="4" t="s">
        <v>235</v>
      </c>
      <c r="I657" s="4">
        <v>1</v>
      </c>
      <c r="J657" s="4" t="s">
        <v>95</v>
      </c>
      <c r="K657" s="4">
        <v>758926</v>
      </c>
      <c r="L657" s="6">
        <v>758926</v>
      </c>
      <c r="M657" s="3" t="s">
        <v>1055</v>
      </c>
      <c r="N657" s="4">
        <v>1</v>
      </c>
      <c r="O657" s="4" t="s">
        <v>95</v>
      </c>
      <c r="P657" s="4">
        <v>758926</v>
      </c>
      <c r="Q657" s="6">
        <v>758926</v>
      </c>
      <c r="R657" s="4" t="s">
        <v>1064</v>
      </c>
      <c r="S657" s="3" t="s">
        <v>1065</v>
      </c>
      <c r="T657" s="4" t="s">
        <v>24</v>
      </c>
    </row>
    <row r="658" spans="1:20" x14ac:dyDescent="0.25">
      <c r="A658" s="1">
        <v>648</v>
      </c>
      <c r="B658" t="s">
        <v>1072</v>
      </c>
      <c r="C658" s="4" t="s">
        <v>26</v>
      </c>
      <c r="D658" s="4" t="s">
        <v>24</v>
      </c>
      <c r="E658" s="2" t="s">
        <v>24</v>
      </c>
      <c r="F658" s="4" t="s">
        <v>176</v>
      </c>
      <c r="G658" s="4" t="s">
        <v>93</v>
      </c>
      <c r="H658" s="4" t="s">
        <v>177</v>
      </c>
      <c r="I658" s="4">
        <v>1</v>
      </c>
      <c r="J658" s="4" t="s">
        <v>95</v>
      </c>
      <c r="K658" s="4">
        <v>1724275</v>
      </c>
      <c r="L658" s="6">
        <v>1724275</v>
      </c>
      <c r="M658" s="3" t="s">
        <v>1055</v>
      </c>
      <c r="N658" s="4">
        <v>1</v>
      </c>
      <c r="O658" s="4" t="s">
        <v>95</v>
      </c>
      <c r="P658" s="4">
        <v>1724275</v>
      </c>
      <c r="Q658" s="6">
        <v>1724275</v>
      </c>
      <c r="R658" s="4" t="s">
        <v>1064</v>
      </c>
      <c r="S658" s="3" t="s">
        <v>1065</v>
      </c>
      <c r="T658" s="4" t="s">
        <v>24</v>
      </c>
    </row>
    <row r="659" spans="1:20" x14ac:dyDescent="0.25">
      <c r="A659" s="1">
        <v>649</v>
      </c>
      <c r="B659" t="s">
        <v>1073</v>
      </c>
      <c r="C659" s="4" t="s">
        <v>26</v>
      </c>
      <c r="D659" s="4" t="s">
        <v>24</v>
      </c>
      <c r="E659" s="2" t="s">
        <v>24</v>
      </c>
      <c r="F659" s="4" t="s">
        <v>241</v>
      </c>
      <c r="G659" s="4" t="s">
        <v>93</v>
      </c>
      <c r="H659" s="4" t="s">
        <v>242</v>
      </c>
      <c r="I659" s="4">
        <v>1</v>
      </c>
      <c r="J659" s="4" t="s">
        <v>95</v>
      </c>
      <c r="K659" s="4">
        <v>6509363</v>
      </c>
      <c r="L659" s="6">
        <v>6509363</v>
      </c>
      <c r="M659" s="3" t="s">
        <v>1055</v>
      </c>
      <c r="N659" s="4">
        <v>1</v>
      </c>
      <c r="O659" s="4" t="s">
        <v>95</v>
      </c>
      <c r="P659" s="4">
        <v>6509363</v>
      </c>
      <c r="Q659" s="6">
        <v>6509363</v>
      </c>
      <c r="R659" s="4" t="s">
        <v>1064</v>
      </c>
      <c r="S659" s="3" t="s">
        <v>1065</v>
      </c>
      <c r="T659" s="4" t="s">
        <v>24</v>
      </c>
    </row>
    <row r="660" spans="1:20" x14ac:dyDescent="0.25">
      <c r="A660" s="1">
        <v>650</v>
      </c>
      <c r="B660" t="s">
        <v>1074</v>
      </c>
      <c r="C660" s="4" t="s">
        <v>26</v>
      </c>
      <c r="D660" s="4" t="s">
        <v>24</v>
      </c>
      <c r="E660" s="2" t="s">
        <v>24</v>
      </c>
      <c r="F660" s="4" t="s">
        <v>179</v>
      </c>
      <c r="G660" s="4" t="s">
        <v>93</v>
      </c>
      <c r="H660" s="4" t="s">
        <v>180</v>
      </c>
      <c r="I660" s="4">
        <v>1</v>
      </c>
      <c r="J660" s="4" t="s">
        <v>95</v>
      </c>
      <c r="K660" s="4">
        <v>7167665</v>
      </c>
      <c r="L660" s="6">
        <v>7167665</v>
      </c>
      <c r="M660" s="3" t="s">
        <v>1055</v>
      </c>
      <c r="N660" s="4">
        <v>1</v>
      </c>
      <c r="O660" s="4" t="s">
        <v>95</v>
      </c>
      <c r="P660" s="4">
        <v>7167665</v>
      </c>
      <c r="Q660" s="6">
        <v>7167665</v>
      </c>
      <c r="R660" s="4" t="s">
        <v>1064</v>
      </c>
      <c r="S660" s="3" t="s">
        <v>1065</v>
      </c>
      <c r="T660" s="4" t="s">
        <v>24</v>
      </c>
    </row>
    <row r="661" spans="1:20" x14ac:dyDescent="0.25">
      <c r="A661" s="1">
        <v>651</v>
      </c>
      <c r="B661" t="s">
        <v>1075</v>
      </c>
      <c r="C661" s="4" t="s">
        <v>26</v>
      </c>
      <c r="D661" s="4" t="s">
        <v>24</v>
      </c>
      <c r="E661" s="2" t="s">
        <v>24</v>
      </c>
      <c r="F661" s="4" t="s">
        <v>245</v>
      </c>
      <c r="G661" s="4" t="s">
        <v>93</v>
      </c>
      <c r="H661" s="4" t="s">
        <v>246</v>
      </c>
      <c r="I661" s="4">
        <v>1</v>
      </c>
      <c r="J661" s="4" t="s">
        <v>95</v>
      </c>
      <c r="K661" s="4">
        <v>9548622</v>
      </c>
      <c r="L661" s="6">
        <v>9548622</v>
      </c>
      <c r="M661" s="3" t="s">
        <v>1055</v>
      </c>
      <c r="N661" s="4">
        <v>1</v>
      </c>
      <c r="O661" s="4" t="s">
        <v>95</v>
      </c>
      <c r="P661" s="4">
        <v>9548622</v>
      </c>
      <c r="Q661" s="6">
        <v>9548622</v>
      </c>
      <c r="R661" s="4" t="s">
        <v>1064</v>
      </c>
      <c r="S661" s="3" t="s">
        <v>1065</v>
      </c>
      <c r="T661" s="4" t="s">
        <v>24</v>
      </c>
    </row>
    <row r="662" spans="1:20" x14ac:dyDescent="0.25">
      <c r="A662" s="1">
        <v>652</v>
      </c>
      <c r="B662" t="s">
        <v>1076</v>
      </c>
      <c r="C662" s="4" t="s">
        <v>26</v>
      </c>
      <c r="D662" s="4" t="s">
        <v>24</v>
      </c>
      <c r="E662" s="2" t="s">
        <v>24</v>
      </c>
      <c r="F662" s="4" t="s">
        <v>185</v>
      </c>
      <c r="G662" s="4" t="s">
        <v>93</v>
      </c>
      <c r="H662" s="4" t="s">
        <v>186</v>
      </c>
      <c r="I662" s="4">
        <v>1</v>
      </c>
      <c r="J662" s="4" t="s">
        <v>95</v>
      </c>
      <c r="K662" s="4">
        <v>870799</v>
      </c>
      <c r="L662" s="6">
        <v>870799</v>
      </c>
      <c r="M662" s="3" t="s">
        <v>1055</v>
      </c>
      <c r="N662" s="4">
        <v>1</v>
      </c>
      <c r="O662" s="4" t="s">
        <v>95</v>
      </c>
      <c r="P662" s="4">
        <v>870799</v>
      </c>
      <c r="Q662" s="6">
        <v>870799</v>
      </c>
      <c r="R662" s="4" t="s">
        <v>1064</v>
      </c>
      <c r="S662" s="3" t="s">
        <v>1065</v>
      </c>
      <c r="T662" s="4" t="s">
        <v>24</v>
      </c>
    </row>
    <row r="663" spans="1:20" x14ac:dyDescent="0.25">
      <c r="A663" s="1">
        <v>653</v>
      </c>
      <c r="B663" t="s">
        <v>1077</v>
      </c>
      <c r="C663" s="4" t="s">
        <v>26</v>
      </c>
      <c r="D663" s="4" t="s">
        <v>24</v>
      </c>
      <c r="E663" s="2" t="s">
        <v>24</v>
      </c>
      <c r="F663" s="4" t="s">
        <v>234</v>
      </c>
      <c r="G663" s="4" t="s">
        <v>93</v>
      </c>
      <c r="H663" s="4" t="s">
        <v>235</v>
      </c>
      <c r="I663" s="4">
        <v>1</v>
      </c>
      <c r="J663" s="4" t="s">
        <v>95</v>
      </c>
      <c r="K663" s="4">
        <v>976275</v>
      </c>
      <c r="L663" s="6">
        <v>976275</v>
      </c>
      <c r="M663" s="3" t="s">
        <v>1055</v>
      </c>
      <c r="N663" s="4">
        <v>1</v>
      </c>
      <c r="O663" s="4" t="s">
        <v>95</v>
      </c>
      <c r="P663" s="4">
        <v>976275</v>
      </c>
      <c r="Q663" s="6">
        <v>976275</v>
      </c>
      <c r="R663" s="4" t="s">
        <v>1064</v>
      </c>
      <c r="S663" s="3" t="s">
        <v>1065</v>
      </c>
      <c r="T663" s="4" t="s">
        <v>24</v>
      </c>
    </row>
    <row r="664" spans="1:20" x14ac:dyDescent="0.25">
      <c r="A664" s="1">
        <v>654</v>
      </c>
      <c r="B664" t="s">
        <v>1078</v>
      </c>
      <c r="C664" s="4" t="s">
        <v>26</v>
      </c>
      <c r="D664" s="4" t="s">
        <v>24</v>
      </c>
      <c r="E664" s="2" t="s">
        <v>24</v>
      </c>
      <c r="F664" s="4" t="s">
        <v>176</v>
      </c>
      <c r="G664" s="4" t="s">
        <v>93</v>
      </c>
      <c r="H664" s="4" t="s">
        <v>177</v>
      </c>
      <c r="I664" s="4">
        <v>1</v>
      </c>
      <c r="J664" s="4" t="s">
        <v>95</v>
      </c>
      <c r="K664" s="4">
        <v>1998576</v>
      </c>
      <c r="L664" s="6">
        <v>1998576</v>
      </c>
      <c r="M664" s="3" t="s">
        <v>1055</v>
      </c>
      <c r="N664" s="4">
        <v>1</v>
      </c>
      <c r="O664" s="4" t="s">
        <v>95</v>
      </c>
      <c r="P664" s="4">
        <v>1998576</v>
      </c>
      <c r="Q664" s="6">
        <v>1998576</v>
      </c>
      <c r="R664" s="4" t="s">
        <v>1064</v>
      </c>
      <c r="S664" s="3" t="s">
        <v>1065</v>
      </c>
      <c r="T664" s="4" t="s">
        <v>24</v>
      </c>
    </row>
    <row r="665" spans="1:20" x14ac:dyDescent="0.25">
      <c r="A665" s="1">
        <v>655</v>
      </c>
      <c r="B665" t="s">
        <v>1079</v>
      </c>
      <c r="C665" s="4" t="s">
        <v>26</v>
      </c>
      <c r="D665" s="4" t="s">
        <v>24</v>
      </c>
      <c r="E665" s="2" t="s">
        <v>24</v>
      </c>
      <c r="F665" s="4" t="s">
        <v>241</v>
      </c>
      <c r="G665" s="4" t="s">
        <v>93</v>
      </c>
      <c r="H665" s="4" t="s">
        <v>242</v>
      </c>
      <c r="I665" s="4">
        <v>1</v>
      </c>
      <c r="J665" s="4" t="s">
        <v>95</v>
      </c>
      <c r="K665" s="4">
        <v>9294196</v>
      </c>
      <c r="L665" s="6">
        <v>9294196</v>
      </c>
      <c r="M665" s="3" t="s">
        <v>1055</v>
      </c>
      <c r="N665" s="4">
        <v>1</v>
      </c>
      <c r="O665" s="4" t="s">
        <v>95</v>
      </c>
      <c r="P665" s="4">
        <v>9294196</v>
      </c>
      <c r="Q665" s="6">
        <v>9294196</v>
      </c>
      <c r="R665" s="4" t="s">
        <v>1064</v>
      </c>
      <c r="S665" s="3" t="s">
        <v>1065</v>
      </c>
      <c r="T665" s="4" t="s">
        <v>24</v>
      </c>
    </row>
    <row r="666" spans="1:20" x14ac:dyDescent="0.25">
      <c r="A666" s="1">
        <v>656</v>
      </c>
      <c r="B666" t="s">
        <v>1080</v>
      </c>
      <c r="C666" s="4" t="s">
        <v>26</v>
      </c>
      <c r="D666" s="4" t="s">
        <v>24</v>
      </c>
      <c r="E666" s="2" t="s">
        <v>24</v>
      </c>
      <c r="F666" s="4" t="s">
        <v>179</v>
      </c>
      <c r="G666" s="4" t="s">
        <v>93</v>
      </c>
      <c r="H666" s="4" t="s">
        <v>180</v>
      </c>
      <c r="I666" s="4">
        <v>1</v>
      </c>
      <c r="J666" s="4" t="s">
        <v>95</v>
      </c>
      <c r="K666" s="4">
        <v>15750802</v>
      </c>
      <c r="L666" s="6">
        <v>15750802</v>
      </c>
      <c r="M666" s="3" t="s">
        <v>1055</v>
      </c>
      <c r="N666" s="4">
        <v>1</v>
      </c>
      <c r="O666" s="4" t="s">
        <v>95</v>
      </c>
      <c r="P666" s="4">
        <v>15750802</v>
      </c>
      <c r="Q666" s="6">
        <v>15750802</v>
      </c>
      <c r="R666" s="4" t="s">
        <v>1064</v>
      </c>
      <c r="S666" s="3" t="s">
        <v>1065</v>
      </c>
      <c r="T666" s="4" t="s">
        <v>24</v>
      </c>
    </row>
    <row r="667" spans="1:20" x14ac:dyDescent="0.25">
      <c r="A667" s="1">
        <v>657</v>
      </c>
      <c r="B667" t="s">
        <v>1081</v>
      </c>
      <c r="C667" s="4" t="s">
        <v>26</v>
      </c>
      <c r="D667" s="4" t="s">
        <v>24</v>
      </c>
      <c r="E667" s="2" t="s">
        <v>24</v>
      </c>
      <c r="F667" s="4" t="s">
        <v>245</v>
      </c>
      <c r="G667" s="4" t="s">
        <v>93</v>
      </c>
      <c r="H667" s="4" t="s">
        <v>246</v>
      </c>
      <c r="I667" s="4">
        <v>1</v>
      </c>
      <c r="J667" s="4" t="s">
        <v>95</v>
      </c>
      <c r="K667" s="4">
        <v>22065164</v>
      </c>
      <c r="L667" s="6">
        <v>22065164</v>
      </c>
      <c r="M667" s="3" t="s">
        <v>1055</v>
      </c>
      <c r="N667" s="4">
        <v>1</v>
      </c>
      <c r="O667" s="4" t="s">
        <v>95</v>
      </c>
      <c r="P667" s="4">
        <v>22065164</v>
      </c>
      <c r="Q667" s="6">
        <v>22065164</v>
      </c>
      <c r="R667" s="4" t="s">
        <v>1064</v>
      </c>
      <c r="S667" s="3" t="s">
        <v>1065</v>
      </c>
      <c r="T667" s="4" t="s">
        <v>24</v>
      </c>
    </row>
    <row r="668" spans="1:20" x14ac:dyDescent="0.25">
      <c r="A668" s="1">
        <v>658</v>
      </c>
      <c r="B668" t="s">
        <v>1082</v>
      </c>
      <c r="C668" s="4" t="s">
        <v>26</v>
      </c>
      <c r="D668" s="4" t="s">
        <v>24</v>
      </c>
      <c r="E668" s="2" t="s">
        <v>24</v>
      </c>
      <c r="F668" s="4" t="s">
        <v>185</v>
      </c>
      <c r="G668" s="4" t="s">
        <v>93</v>
      </c>
      <c r="H668" s="4" t="s">
        <v>186</v>
      </c>
      <c r="I668" s="4">
        <v>1</v>
      </c>
      <c r="J668" s="4" t="s">
        <v>95</v>
      </c>
      <c r="K668" s="4">
        <v>1920512</v>
      </c>
      <c r="L668" s="6">
        <v>1920512</v>
      </c>
      <c r="M668" s="3" t="s">
        <v>1055</v>
      </c>
      <c r="N668" s="4">
        <v>1</v>
      </c>
      <c r="O668" s="4" t="s">
        <v>95</v>
      </c>
      <c r="P668" s="4">
        <v>1920512</v>
      </c>
      <c r="Q668" s="6">
        <v>1920512</v>
      </c>
      <c r="R668" s="4" t="s">
        <v>1064</v>
      </c>
      <c r="S668" s="3" t="s">
        <v>1065</v>
      </c>
      <c r="T668" s="4" t="s">
        <v>24</v>
      </c>
    </row>
    <row r="669" spans="1:20" x14ac:dyDescent="0.25">
      <c r="A669" s="1">
        <v>659</v>
      </c>
      <c r="B669" t="s">
        <v>1083</v>
      </c>
      <c r="C669" s="4" t="s">
        <v>26</v>
      </c>
      <c r="D669" s="4" t="s">
        <v>24</v>
      </c>
      <c r="E669" s="2" t="s">
        <v>24</v>
      </c>
      <c r="F669" s="4" t="s">
        <v>171</v>
      </c>
      <c r="G669" s="4" t="s">
        <v>93</v>
      </c>
      <c r="H669" s="4" t="s">
        <v>172</v>
      </c>
      <c r="I669" s="4">
        <v>1</v>
      </c>
      <c r="J669" s="4" t="s">
        <v>95</v>
      </c>
      <c r="K669" s="4">
        <v>4401392.0199999996</v>
      </c>
      <c r="L669" s="6">
        <v>4401392.0199999996</v>
      </c>
      <c r="M669" s="3" t="s">
        <v>1055</v>
      </c>
      <c r="N669" s="4">
        <v>1</v>
      </c>
      <c r="O669" s="4" t="s">
        <v>95</v>
      </c>
      <c r="P669" s="4">
        <v>4401392.0199999996</v>
      </c>
      <c r="Q669" s="6">
        <v>4401392.0199999996</v>
      </c>
      <c r="R669" s="4" t="s">
        <v>1084</v>
      </c>
      <c r="S669" s="3" t="s">
        <v>1006</v>
      </c>
      <c r="T669" s="4" t="s">
        <v>24</v>
      </c>
    </row>
    <row r="670" spans="1:20" x14ac:dyDescent="0.25">
      <c r="A670" s="1">
        <v>660</v>
      </c>
      <c r="B670" t="s">
        <v>1085</v>
      </c>
      <c r="C670" s="4" t="s">
        <v>26</v>
      </c>
      <c r="D670" s="4" t="s">
        <v>24</v>
      </c>
      <c r="E670" s="2" t="s">
        <v>24</v>
      </c>
      <c r="F670" s="4" t="s">
        <v>171</v>
      </c>
      <c r="G670" s="4" t="s">
        <v>93</v>
      </c>
      <c r="H670" s="4" t="s">
        <v>172</v>
      </c>
      <c r="I670" s="4">
        <v>1</v>
      </c>
      <c r="J670" s="4" t="s">
        <v>95</v>
      </c>
      <c r="K670" s="4">
        <v>1115810</v>
      </c>
      <c r="L670" s="6">
        <v>1115810</v>
      </c>
      <c r="M670" s="3" t="s">
        <v>1055</v>
      </c>
      <c r="N670" s="4">
        <v>1</v>
      </c>
      <c r="O670" s="4" t="s">
        <v>95</v>
      </c>
      <c r="P670" s="4">
        <v>1115810</v>
      </c>
      <c r="Q670" s="6">
        <v>1115810</v>
      </c>
      <c r="R670" s="4" t="s">
        <v>1086</v>
      </c>
      <c r="S670" s="3" t="s">
        <v>1006</v>
      </c>
      <c r="T670" s="4" t="s">
        <v>24</v>
      </c>
    </row>
    <row r="671" spans="1:20" x14ac:dyDescent="0.25">
      <c r="A671" s="1">
        <v>661</v>
      </c>
      <c r="B671" t="s">
        <v>1087</v>
      </c>
      <c r="C671" s="4" t="s">
        <v>26</v>
      </c>
      <c r="D671" s="4" t="s">
        <v>24</v>
      </c>
      <c r="E671" s="2" t="s">
        <v>24</v>
      </c>
      <c r="F671" s="4" t="s">
        <v>1088</v>
      </c>
      <c r="G671" s="4" t="s">
        <v>93</v>
      </c>
      <c r="H671" s="4" t="s">
        <v>1089</v>
      </c>
      <c r="I671" s="4">
        <v>1</v>
      </c>
      <c r="J671" s="4" t="s">
        <v>95</v>
      </c>
      <c r="K671" s="4">
        <v>106659962</v>
      </c>
      <c r="L671" s="6">
        <v>106659962</v>
      </c>
      <c r="M671" s="3" t="s">
        <v>1090</v>
      </c>
      <c r="N671" s="4">
        <v>1</v>
      </c>
      <c r="O671" s="4" t="s">
        <v>95</v>
      </c>
      <c r="P671" s="4">
        <v>106659962</v>
      </c>
      <c r="Q671" s="6">
        <v>106659962</v>
      </c>
      <c r="R671" s="4" t="s">
        <v>1091</v>
      </c>
      <c r="S671" s="3" t="s">
        <v>1092</v>
      </c>
      <c r="T671" s="4" t="s">
        <v>24</v>
      </c>
    </row>
    <row r="672" spans="1:20" x14ac:dyDescent="0.25">
      <c r="A672" s="1">
        <v>662</v>
      </c>
      <c r="B672" t="s">
        <v>1093</v>
      </c>
      <c r="C672" s="4" t="s">
        <v>26</v>
      </c>
      <c r="D672" s="4" t="s">
        <v>24</v>
      </c>
      <c r="E672" s="2" t="s">
        <v>24</v>
      </c>
      <c r="F672" s="4" t="s">
        <v>234</v>
      </c>
      <c r="G672" s="4" t="s">
        <v>93</v>
      </c>
      <c r="H672" s="4" t="s">
        <v>235</v>
      </c>
      <c r="I672" s="4">
        <v>1</v>
      </c>
      <c r="J672" s="4" t="s">
        <v>95</v>
      </c>
      <c r="K672" s="4">
        <v>367542</v>
      </c>
      <c r="L672" s="6">
        <v>367542</v>
      </c>
      <c r="M672" s="3" t="s">
        <v>1094</v>
      </c>
      <c r="N672" s="4">
        <v>1</v>
      </c>
      <c r="O672" s="4" t="s">
        <v>95</v>
      </c>
      <c r="P672" s="4">
        <v>367542</v>
      </c>
      <c r="Q672" s="6">
        <v>367542</v>
      </c>
      <c r="R672" s="4" t="s">
        <v>1039</v>
      </c>
      <c r="S672" s="3" t="s">
        <v>1095</v>
      </c>
      <c r="T672" s="4" t="s">
        <v>24</v>
      </c>
    </row>
    <row r="673" spans="1:20" x14ac:dyDescent="0.25">
      <c r="A673" s="1">
        <v>663</v>
      </c>
      <c r="B673" t="s">
        <v>1096</v>
      </c>
      <c r="C673" s="4" t="s">
        <v>26</v>
      </c>
      <c r="D673" s="4" t="s">
        <v>24</v>
      </c>
      <c r="E673" s="2" t="s">
        <v>24</v>
      </c>
      <c r="F673" s="4" t="s">
        <v>176</v>
      </c>
      <c r="G673" s="4" t="s">
        <v>93</v>
      </c>
      <c r="H673" s="4" t="s">
        <v>177</v>
      </c>
      <c r="I673" s="4">
        <v>1</v>
      </c>
      <c r="J673" s="4" t="s">
        <v>95</v>
      </c>
      <c r="K673" s="4">
        <v>2423681</v>
      </c>
      <c r="L673" s="6">
        <v>2423681</v>
      </c>
      <c r="M673" s="3" t="s">
        <v>1094</v>
      </c>
      <c r="N673" s="4">
        <v>1</v>
      </c>
      <c r="O673" s="4" t="s">
        <v>95</v>
      </c>
      <c r="P673" s="4">
        <v>2423681</v>
      </c>
      <c r="Q673" s="6">
        <v>2423681</v>
      </c>
      <c r="R673" s="4" t="s">
        <v>1039</v>
      </c>
      <c r="S673" s="3" t="s">
        <v>1095</v>
      </c>
      <c r="T673" s="4" t="s">
        <v>24</v>
      </c>
    </row>
    <row r="674" spans="1:20" x14ac:dyDescent="0.25">
      <c r="A674" s="1">
        <v>664</v>
      </c>
      <c r="B674" t="s">
        <v>1097</v>
      </c>
      <c r="C674" s="4" t="s">
        <v>26</v>
      </c>
      <c r="D674" s="4" t="s">
        <v>24</v>
      </c>
      <c r="E674" s="2" t="s">
        <v>24</v>
      </c>
      <c r="F674" s="4" t="s">
        <v>241</v>
      </c>
      <c r="G674" s="4" t="s">
        <v>93</v>
      </c>
      <c r="H674" s="4" t="s">
        <v>242</v>
      </c>
      <c r="I674" s="4">
        <v>1</v>
      </c>
      <c r="J674" s="4" t="s">
        <v>95</v>
      </c>
      <c r="K674" s="4">
        <v>5495864</v>
      </c>
      <c r="L674" s="6">
        <v>5495864</v>
      </c>
      <c r="M674" s="3" t="s">
        <v>1094</v>
      </c>
      <c r="N674" s="4">
        <v>1</v>
      </c>
      <c r="O674" s="4" t="s">
        <v>95</v>
      </c>
      <c r="P674" s="4">
        <v>5495864</v>
      </c>
      <c r="Q674" s="6">
        <v>5495864</v>
      </c>
      <c r="R674" s="4" t="s">
        <v>1039</v>
      </c>
      <c r="S674" s="3" t="s">
        <v>1095</v>
      </c>
      <c r="T674" s="4" t="s">
        <v>24</v>
      </c>
    </row>
    <row r="675" spans="1:20" x14ac:dyDescent="0.25">
      <c r="A675" s="1">
        <v>665</v>
      </c>
      <c r="B675" t="s">
        <v>1098</v>
      </c>
      <c r="C675" s="4" t="s">
        <v>26</v>
      </c>
      <c r="D675" s="4" t="s">
        <v>24</v>
      </c>
      <c r="E675" s="2" t="s">
        <v>24</v>
      </c>
      <c r="F675" s="4" t="s">
        <v>179</v>
      </c>
      <c r="G675" s="4" t="s">
        <v>93</v>
      </c>
      <c r="H675" s="4" t="s">
        <v>180</v>
      </c>
      <c r="I675" s="4">
        <v>1</v>
      </c>
      <c r="J675" s="4" t="s">
        <v>95</v>
      </c>
      <c r="K675" s="4">
        <v>8241396</v>
      </c>
      <c r="L675" s="6">
        <v>8241396</v>
      </c>
      <c r="M675" s="3" t="s">
        <v>1094</v>
      </c>
      <c r="N675" s="4">
        <v>1</v>
      </c>
      <c r="O675" s="4" t="s">
        <v>95</v>
      </c>
      <c r="P675" s="4">
        <v>8241396</v>
      </c>
      <c r="Q675" s="6">
        <v>8241396</v>
      </c>
      <c r="R675" s="4" t="s">
        <v>1039</v>
      </c>
      <c r="S675" s="3" t="s">
        <v>1095</v>
      </c>
      <c r="T675" s="4" t="s">
        <v>24</v>
      </c>
    </row>
    <row r="676" spans="1:20" x14ac:dyDescent="0.25">
      <c r="A676" s="1">
        <v>666</v>
      </c>
      <c r="B676" t="s">
        <v>1099</v>
      </c>
      <c r="C676" s="4" t="s">
        <v>26</v>
      </c>
      <c r="D676" s="4" t="s">
        <v>24</v>
      </c>
      <c r="E676" s="2" t="s">
        <v>24</v>
      </c>
      <c r="F676" s="4" t="s">
        <v>245</v>
      </c>
      <c r="G676" s="4" t="s">
        <v>93</v>
      </c>
      <c r="H676" s="4" t="s">
        <v>246</v>
      </c>
      <c r="I676" s="4">
        <v>1</v>
      </c>
      <c r="J676" s="4" t="s">
        <v>95</v>
      </c>
      <c r="K676" s="4">
        <v>11789262</v>
      </c>
      <c r="L676" s="6">
        <v>11789262</v>
      </c>
      <c r="M676" s="3" t="s">
        <v>1094</v>
      </c>
      <c r="N676" s="4">
        <v>1</v>
      </c>
      <c r="O676" s="4" t="s">
        <v>95</v>
      </c>
      <c r="P676" s="4">
        <v>11789262</v>
      </c>
      <c r="Q676" s="6">
        <v>11789262</v>
      </c>
      <c r="R676" s="4" t="s">
        <v>1039</v>
      </c>
      <c r="S676" s="3" t="s">
        <v>1095</v>
      </c>
      <c r="T676" s="4" t="s">
        <v>24</v>
      </c>
    </row>
    <row r="677" spans="1:20" x14ac:dyDescent="0.25">
      <c r="A677" s="1">
        <v>667</v>
      </c>
      <c r="B677" t="s">
        <v>1100</v>
      </c>
      <c r="C677" s="4" t="s">
        <v>26</v>
      </c>
      <c r="D677" s="4" t="s">
        <v>24</v>
      </c>
      <c r="E677" s="2" t="s">
        <v>24</v>
      </c>
      <c r="F677" s="4" t="s">
        <v>185</v>
      </c>
      <c r="G677" s="4" t="s">
        <v>93</v>
      </c>
      <c r="H677" s="4" t="s">
        <v>186</v>
      </c>
      <c r="I677" s="4">
        <v>1</v>
      </c>
      <c r="J677" s="4" t="s">
        <v>95</v>
      </c>
      <c r="K677" s="4">
        <v>999503</v>
      </c>
      <c r="L677" s="6">
        <v>999503</v>
      </c>
      <c r="M677" s="3" t="s">
        <v>1094</v>
      </c>
      <c r="N677" s="4">
        <v>1</v>
      </c>
      <c r="O677" s="4" t="s">
        <v>95</v>
      </c>
      <c r="P677" s="4">
        <v>999503</v>
      </c>
      <c r="Q677" s="6">
        <v>999503</v>
      </c>
      <c r="R677" s="4" t="s">
        <v>1039</v>
      </c>
      <c r="S677" s="3" t="s">
        <v>1095</v>
      </c>
      <c r="T677" s="4" t="s">
        <v>24</v>
      </c>
    </row>
    <row r="678" spans="1:20" x14ac:dyDescent="0.25">
      <c r="A678" s="1">
        <v>668</v>
      </c>
      <c r="B678" t="s">
        <v>1101</v>
      </c>
      <c r="C678" s="4" t="s">
        <v>26</v>
      </c>
      <c r="D678" s="4" t="s">
        <v>24</v>
      </c>
      <c r="E678" s="2" t="s">
        <v>24</v>
      </c>
      <c r="F678" s="4" t="s">
        <v>241</v>
      </c>
      <c r="G678" s="4" t="s">
        <v>93</v>
      </c>
      <c r="H678" s="4" t="s">
        <v>242</v>
      </c>
      <c r="I678" s="4">
        <v>1</v>
      </c>
      <c r="J678" s="4" t="s">
        <v>95</v>
      </c>
      <c r="K678" s="4">
        <v>2153759154</v>
      </c>
      <c r="L678" s="6">
        <v>2153759154</v>
      </c>
      <c r="M678" s="3" t="s">
        <v>1102</v>
      </c>
      <c r="N678" s="4">
        <v>1</v>
      </c>
      <c r="O678" s="4" t="s">
        <v>95</v>
      </c>
      <c r="P678" s="4">
        <v>2153759154</v>
      </c>
      <c r="Q678" s="6">
        <v>2153759154</v>
      </c>
      <c r="R678" s="4" t="s">
        <v>103</v>
      </c>
      <c r="S678" s="3" t="s">
        <v>1102</v>
      </c>
      <c r="T678" s="4" t="s">
        <v>24</v>
      </c>
    </row>
    <row r="679" spans="1:20" x14ac:dyDescent="0.25">
      <c r="A679" s="1">
        <v>669</v>
      </c>
      <c r="B679" t="s">
        <v>1103</v>
      </c>
      <c r="C679" s="4" t="s">
        <v>26</v>
      </c>
      <c r="D679" s="4" t="s">
        <v>24</v>
      </c>
      <c r="E679" s="2" t="s">
        <v>24</v>
      </c>
      <c r="F679" s="4" t="s">
        <v>191</v>
      </c>
      <c r="G679" s="4" t="s">
        <v>93</v>
      </c>
      <c r="H679" s="4" t="s">
        <v>192</v>
      </c>
      <c r="I679" s="4">
        <v>1</v>
      </c>
      <c r="J679" s="4" t="s">
        <v>95</v>
      </c>
      <c r="K679" s="4">
        <v>1895821251</v>
      </c>
      <c r="L679" s="6">
        <v>1895821251</v>
      </c>
      <c r="M679" s="3" t="s">
        <v>1102</v>
      </c>
      <c r="N679" s="4">
        <v>1</v>
      </c>
      <c r="O679" s="4" t="s">
        <v>95</v>
      </c>
      <c r="P679" s="4">
        <v>1895821251</v>
      </c>
      <c r="Q679" s="6">
        <v>1895821251</v>
      </c>
      <c r="R679" s="4" t="s">
        <v>103</v>
      </c>
      <c r="S679" s="3" t="s">
        <v>1102</v>
      </c>
      <c r="T679" s="4" t="s">
        <v>24</v>
      </c>
    </row>
    <row r="680" spans="1:20" x14ac:dyDescent="0.25">
      <c r="A680" s="1">
        <v>670</v>
      </c>
      <c r="B680" t="s">
        <v>1104</v>
      </c>
      <c r="C680" s="4" t="s">
        <v>26</v>
      </c>
      <c r="D680" s="4" t="s">
        <v>24</v>
      </c>
      <c r="E680" s="2" t="s">
        <v>24</v>
      </c>
      <c r="F680" s="4" t="s">
        <v>195</v>
      </c>
      <c r="G680" s="4" t="s">
        <v>93</v>
      </c>
      <c r="H680" s="4" t="s">
        <v>196</v>
      </c>
      <c r="I680" s="4">
        <v>1</v>
      </c>
      <c r="J680" s="4" t="s">
        <v>95</v>
      </c>
      <c r="K680" s="4">
        <v>22981760</v>
      </c>
      <c r="L680" s="6">
        <v>22981760</v>
      </c>
      <c r="M680" s="3" t="s">
        <v>1102</v>
      </c>
      <c r="N680" s="4">
        <v>1</v>
      </c>
      <c r="O680" s="4" t="s">
        <v>95</v>
      </c>
      <c r="P680" s="4">
        <v>22981760</v>
      </c>
      <c r="Q680" s="6">
        <v>22981760</v>
      </c>
      <c r="R680" s="4" t="s">
        <v>103</v>
      </c>
      <c r="S680" s="3" t="s">
        <v>1102</v>
      </c>
      <c r="T680" s="4" t="s">
        <v>24</v>
      </c>
    </row>
    <row r="681" spans="1:20" x14ac:dyDescent="0.25">
      <c r="A681" s="1">
        <v>671</v>
      </c>
      <c r="B681" t="s">
        <v>1105</v>
      </c>
      <c r="C681" s="4" t="s">
        <v>26</v>
      </c>
      <c r="D681" s="4" t="s">
        <v>24</v>
      </c>
      <c r="E681" s="2" t="s">
        <v>24</v>
      </c>
      <c r="F681" s="4" t="s">
        <v>198</v>
      </c>
      <c r="G681" s="4" t="s">
        <v>93</v>
      </c>
      <c r="H681" s="4" t="s">
        <v>199</v>
      </c>
      <c r="I681" s="4">
        <v>1</v>
      </c>
      <c r="J681" s="4" t="s">
        <v>95</v>
      </c>
      <c r="K681" s="4">
        <v>191709499</v>
      </c>
      <c r="L681" s="6">
        <v>191709499</v>
      </c>
      <c r="M681" s="3" t="s">
        <v>1102</v>
      </c>
      <c r="N681" s="4">
        <v>1</v>
      </c>
      <c r="O681" s="4" t="s">
        <v>95</v>
      </c>
      <c r="P681" s="4">
        <v>191709499</v>
      </c>
      <c r="Q681" s="6">
        <v>191709499</v>
      </c>
      <c r="R681" s="4" t="s">
        <v>103</v>
      </c>
      <c r="S681" s="3" t="s">
        <v>1102</v>
      </c>
      <c r="T681" s="4" t="s">
        <v>24</v>
      </c>
    </row>
    <row r="682" spans="1:20" x14ac:dyDescent="0.25">
      <c r="A682" s="1">
        <v>672</v>
      </c>
      <c r="B682" t="s">
        <v>1106</v>
      </c>
      <c r="C682" s="4" t="s">
        <v>26</v>
      </c>
      <c r="D682" s="4" t="s">
        <v>24</v>
      </c>
      <c r="E682" s="2" t="s">
        <v>24</v>
      </c>
      <c r="F682" s="4" t="s">
        <v>201</v>
      </c>
      <c r="G682" s="4" t="s">
        <v>93</v>
      </c>
      <c r="H682" s="4" t="s">
        <v>202</v>
      </c>
      <c r="I682" s="4">
        <v>1</v>
      </c>
      <c r="J682" s="4" t="s">
        <v>95</v>
      </c>
      <c r="K682" s="4">
        <v>6533712</v>
      </c>
      <c r="L682" s="6">
        <v>6533712</v>
      </c>
      <c r="M682" s="3" t="s">
        <v>1102</v>
      </c>
      <c r="N682" s="4">
        <v>1</v>
      </c>
      <c r="O682" s="4" t="s">
        <v>95</v>
      </c>
      <c r="P682" s="4">
        <v>6533712</v>
      </c>
      <c r="Q682" s="6">
        <v>6533712</v>
      </c>
      <c r="R682" s="4" t="s">
        <v>103</v>
      </c>
      <c r="S682" s="3" t="s">
        <v>1102</v>
      </c>
      <c r="T682" s="4" t="s">
        <v>24</v>
      </c>
    </row>
    <row r="683" spans="1:20" x14ac:dyDescent="0.25">
      <c r="A683" s="1">
        <v>673</v>
      </c>
      <c r="B683" t="s">
        <v>1107</v>
      </c>
      <c r="C683" s="4" t="s">
        <v>26</v>
      </c>
      <c r="D683" s="4" t="s">
        <v>24</v>
      </c>
      <c r="E683" s="2" t="s">
        <v>24</v>
      </c>
      <c r="F683" s="4" t="s">
        <v>204</v>
      </c>
      <c r="G683" s="4" t="s">
        <v>93</v>
      </c>
      <c r="H683" s="4" t="s">
        <v>205</v>
      </c>
      <c r="I683" s="4">
        <v>1</v>
      </c>
      <c r="J683" s="4" t="s">
        <v>95</v>
      </c>
      <c r="K683" s="4">
        <v>1868517</v>
      </c>
      <c r="L683" s="6">
        <v>1868517</v>
      </c>
      <c r="M683" s="3" t="s">
        <v>1102</v>
      </c>
      <c r="N683" s="4">
        <v>1</v>
      </c>
      <c r="O683" s="4" t="s">
        <v>95</v>
      </c>
      <c r="P683" s="4">
        <v>1868517</v>
      </c>
      <c r="Q683" s="6">
        <v>1868517</v>
      </c>
      <c r="R683" s="4" t="s">
        <v>103</v>
      </c>
      <c r="S683" s="3" t="s">
        <v>1102</v>
      </c>
      <c r="T683" s="4" t="s">
        <v>24</v>
      </c>
    </row>
    <row r="684" spans="1:20" x14ac:dyDescent="0.25">
      <c r="A684" s="1">
        <v>674</v>
      </c>
      <c r="B684" t="s">
        <v>1108</v>
      </c>
      <c r="C684" s="4" t="s">
        <v>26</v>
      </c>
      <c r="D684" s="4" t="s">
        <v>24</v>
      </c>
      <c r="E684" s="2" t="s">
        <v>24</v>
      </c>
      <c r="F684" s="4" t="s">
        <v>117</v>
      </c>
      <c r="G684" s="4" t="s">
        <v>93</v>
      </c>
      <c r="H684" s="4" t="s">
        <v>118</v>
      </c>
      <c r="I684" s="4">
        <v>1</v>
      </c>
      <c r="J684" s="4" t="s">
        <v>95</v>
      </c>
      <c r="K684" s="4">
        <v>11527034</v>
      </c>
      <c r="L684" s="6">
        <v>11527034</v>
      </c>
      <c r="M684" s="3" t="s">
        <v>1102</v>
      </c>
      <c r="N684" s="4">
        <v>1</v>
      </c>
      <c r="O684" s="4" t="s">
        <v>95</v>
      </c>
      <c r="P684" s="4">
        <v>11527034</v>
      </c>
      <c r="Q684" s="6">
        <v>11527034</v>
      </c>
      <c r="R684" s="4" t="s">
        <v>103</v>
      </c>
      <c r="S684" s="3" t="s">
        <v>1102</v>
      </c>
      <c r="T684" s="4" t="s">
        <v>24</v>
      </c>
    </row>
    <row r="685" spans="1:20" x14ac:dyDescent="0.25">
      <c r="A685" s="1">
        <v>675</v>
      </c>
      <c r="B685" t="s">
        <v>1109</v>
      </c>
      <c r="C685" s="4" t="s">
        <v>26</v>
      </c>
      <c r="D685" s="4" t="s">
        <v>24</v>
      </c>
      <c r="E685" s="2" t="s">
        <v>24</v>
      </c>
      <c r="F685" s="4" t="s">
        <v>207</v>
      </c>
      <c r="G685" s="4" t="s">
        <v>93</v>
      </c>
      <c r="H685" s="4" t="s">
        <v>208</v>
      </c>
      <c r="I685" s="4">
        <v>1</v>
      </c>
      <c r="J685" s="4" t="s">
        <v>95</v>
      </c>
      <c r="K685" s="4">
        <v>907710</v>
      </c>
      <c r="L685" s="6">
        <v>907710</v>
      </c>
      <c r="M685" s="3" t="s">
        <v>1102</v>
      </c>
      <c r="N685" s="4">
        <v>1</v>
      </c>
      <c r="O685" s="4" t="s">
        <v>95</v>
      </c>
      <c r="P685" s="4">
        <v>907710</v>
      </c>
      <c r="Q685" s="6">
        <v>907710</v>
      </c>
      <c r="R685" s="4" t="s">
        <v>103</v>
      </c>
      <c r="S685" s="3" t="s">
        <v>1102</v>
      </c>
      <c r="T685" s="4" t="s">
        <v>24</v>
      </c>
    </row>
    <row r="686" spans="1:20" x14ac:dyDescent="0.25">
      <c r="A686" s="1">
        <v>676</v>
      </c>
      <c r="B686" t="s">
        <v>1110</v>
      </c>
      <c r="C686" s="4" t="s">
        <v>26</v>
      </c>
      <c r="D686" s="4" t="s">
        <v>24</v>
      </c>
      <c r="E686" s="2" t="s">
        <v>24</v>
      </c>
      <c r="F686" s="4" t="s">
        <v>210</v>
      </c>
      <c r="G686" s="4" t="s">
        <v>93</v>
      </c>
      <c r="H686" s="4" t="s">
        <v>211</v>
      </c>
      <c r="I686" s="4">
        <v>1</v>
      </c>
      <c r="J686" s="4" t="s">
        <v>95</v>
      </c>
      <c r="K686" s="4">
        <v>25575527</v>
      </c>
      <c r="L686" s="6">
        <v>25575527</v>
      </c>
      <c r="M686" s="3" t="s">
        <v>1102</v>
      </c>
      <c r="N686" s="4">
        <v>1</v>
      </c>
      <c r="O686" s="4" t="s">
        <v>95</v>
      </c>
      <c r="P686" s="4">
        <v>25575527</v>
      </c>
      <c r="Q686" s="6">
        <v>25575527</v>
      </c>
      <c r="R686" s="4" t="s">
        <v>103</v>
      </c>
      <c r="S686" s="3" t="s">
        <v>1102</v>
      </c>
      <c r="T686" s="4" t="s">
        <v>24</v>
      </c>
    </row>
    <row r="687" spans="1:20" x14ac:dyDescent="0.25">
      <c r="A687" s="1">
        <v>677</v>
      </c>
      <c r="B687" t="s">
        <v>1111</v>
      </c>
      <c r="C687" s="4" t="s">
        <v>26</v>
      </c>
      <c r="D687" s="4" t="s">
        <v>24</v>
      </c>
      <c r="E687" s="2" t="s">
        <v>24</v>
      </c>
      <c r="F687" s="4" t="s">
        <v>584</v>
      </c>
      <c r="G687" s="4" t="s">
        <v>93</v>
      </c>
      <c r="H687" s="4" t="s">
        <v>585</v>
      </c>
      <c r="I687" s="4">
        <v>1</v>
      </c>
      <c r="J687" s="4" t="s">
        <v>95</v>
      </c>
      <c r="K687" s="4">
        <v>2348497</v>
      </c>
      <c r="L687" s="6">
        <v>2348497</v>
      </c>
      <c r="M687" s="3" t="s">
        <v>1102</v>
      </c>
      <c r="N687" s="4">
        <v>1</v>
      </c>
      <c r="O687" s="4" t="s">
        <v>95</v>
      </c>
      <c r="P687" s="4">
        <v>2348497</v>
      </c>
      <c r="Q687" s="6">
        <v>2348497</v>
      </c>
      <c r="R687" s="4" t="s">
        <v>103</v>
      </c>
      <c r="S687" s="3" t="s">
        <v>1102</v>
      </c>
      <c r="T687" s="4" t="s">
        <v>24</v>
      </c>
    </row>
    <row r="688" spans="1:20" x14ac:dyDescent="0.25">
      <c r="A688" s="1">
        <v>678</v>
      </c>
      <c r="B688" t="s">
        <v>1112</v>
      </c>
      <c r="C688" s="4" t="s">
        <v>26</v>
      </c>
      <c r="D688" s="4" t="s">
        <v>24</v>
      </c>
      <c r="E688" s="2" t="s">
        <v>24</v>
      </c>
      <c r="F688" s="4" t="s">
        <v>693</v>
      </c>
      <c r="G688" s="4" t="s">
        <v>93</v>
      </c>
      <c r="H688" s="4" t="s">
        <v>694</v>
      </c>
      <c r="I688" s="4">
        <v>1</v>
      </c>
      <c r="J688" s="4" t="s">
        <v>95</v>
      </c>
      <c r="K688" s="4">
        <v>4611406</v>
      </c>
      <c r="L688" s="6">
        <v>4611406</v>
      </c>
      <c r="M688" s="3" t="s">
        <v>1102</v>
      </c>
      <c r="N688" s="4">
        <v>1</v>
      </c>
      <c r="O688" s="4" t="s">
        <v>95</v>
      </c>
      <c r="P688" s="4">
        <v>4611406</v>
      </c>
      <c r="Q688" s="6">
        <v>4611406</v>
      </c>
      <c r="R688" s="4" t="s">
        <v>103</v>
      </c>
      <c r="S688" s="3" t="s">
        <v>1102</v>
      </c>
      <c r="T688" s="4" t="s">
        <v>24</v>
      </c>
    </row>
    <row r="689" spans="1:20" x14ac:dyDescent="0.25">
      <c r="A689" s="1">
        <v>679</v>
      </c>
      <c r="B689" t="s">
        <v>1113</v>
      </c>
      <c r="C689" s="4" t="s">
        <v>26</v>
      </c>
      <c r="D689" s="4" t="s">
        <v>24</v>
      </c>
      <c r="E689" s="2" t="s">
        <v>24</v>
      </c>
      <c r="F689" s="4" t="s">
        <v>176</v>
      </c>
      <c r="G689" s="4" t="s">
        <v>93</v>
      </c>
      <c r="H689" s="4" t="s">
        <v>177</v>
      </c>
      <c r="I689" s="4">
        <v>1</v>
      </c>
      <c r="J689" s="4" t="s">
        <v>95</v>
      </c>
      <c r="K689" s="4">
        <v>65731643</v>
      </c>
      <c r="L689" s="6">
        <v>65731643</v>
      </c>
      <c r="M689" s="3" t="s">
        <v>1102</v>
      </c>
      <c r="N689" s="4">
        <v>1</v>
      </c>
      <c r="O689" s="4" t="s">
        <v>95</v>
      </c>
      <c r="P689" s="4">
        <v>65731643</v>
      </c>
      <c r="Q689" s="6">
        <v>65731643</v>
      </c>
      <c r="R689" s="4" t="s">
        <v>103</v>
      </c>
      <c r="S689" s="3" t="s">
        <v>1102</v>
      </c>
      <c r="T689" s="4" t="s">
        <v>24</v>
      </c>
    </row>
    <row r="690" spans="1:20" x14ac:dyDescent="0.25">
      <c r="A690" s="1">
        <v>680</v>
      </c>
      <c r="B690" t="s">
        <v>1114</v>
      </c>
      <c r="C690" s="4" t="s">
        <v>26</v>
      </c>
      <c r="D690" s="4" t="s">
        <v>24</v>
      </c>
      <c r="E690" s="2" t="s">
        <v>24</v>
      </c>
      <c r="F690" s="4" t="s">
        <v>179</v>
      </c>
      <c r="G690" s="4" t="s">
        <v>93</v>
      </c>
      <c r="H690" s="4" t="s">
        <v>180</v>
      </c>
      <c r="I690" s="4">
        <v>1</v>
      </c>
      <c r="J690" s="4" t="s">
        <v>95</v>
      </c>
      <c r="K690" s="4">
        <v>96880029</v>
      </c>
      <c r="L690" s="6">
        <v>96880029</v>
      </c>
      <c r="M690" s="3" t="s">
        <v>1102</v>
      </c>
      <c r="N690" s="4">
        <v>1</v>
      </c>
      <c r="O690" s="4" t="s">
        <v>95</v>
      </c>
      <c r="P690" s="4">
        <v>96880029</v>
      </c>
      <c r="Q690" s="6">
        <v>96880029</v>
      </c>
      <c r="R690" s="4" t="s">
        <v>103</v>
      </c>
      <c r="S690" s="3" t="s">
        <v>1102</v>
      </c>
      <c r="T690" s="4" t="s">
        <v>24</v>
      </c>
    </row>
    <row r="691" spans="1:20" x14ac:dyDescent="0.25">
      <c r="A691" s="1">
        <v>681</v>
      </c>
      <c r="B691" t="s">
        <v>1115</v>
      </c>
      <c r="C691" s="4" t="s">
        <v>26</v>
      </c>
      <c r="D691" s="4" t="s">
        <v>24</v>
      </c>
      <c r="E691" s="2" t="s">
        <v>24</v>
      </c>
      <c r="F691" s="4" t="s">
        <v>182</v>
      </c>
      <c r="G691" s="4" t="s">
        <v>93</v>
      </c>
      <c r="H691" s="4" t="s">
        <v>183</v>
      </c>
      <c r="I691" s="4">
        <v>1</v>
      </c>
      <c r="J691" s="4" t="s">
        <v>95</v>
      </c>
      <c r="K691" s="4">
        <v>151219130</v>
      </c>
      <c r="L691" s="6">
        <v>151219130</v>
      </c>
      <c r="M691" s="3" t="s">
        <v>1102</v>
      </c>
      <c r="N691" s="4">
        <v>1</v>
      </c>
      <c r="O691" s="4" t="s">
        <v>95</v>
      </c>
      <c r="P691" s="4">
        <v>151219130</v>
      </c>
      <c r="Q691" s="6">
        <v>151219130</v>
      </c>
      <c r="R691" s="4" t="s">
        <v>103</v>
      </c>
      <c r="S691" s="3" t="s">
        <v>1102</v>
      </c>
      <c r="T691" s="4" t="s">
        <v>24</v>
      </c>
    </row>
    <row r="692" spans="1:20" x14ac:dyDescent="0.25">
      <c r="A692" s="1">
        <v>682</v>
      </c>
      <c r="B692" t="s">
        <v>1116</v>
      </c>
      <c r="C692" s="4" t="s">
        <v>26</v>
      </c>
      <c r="D692" s="4" t="s">
        <v>24</v>
      </c>
      <c r="E692" s="2" t="s">
        <v>24</v>
      </c>
      <c r="F692" s="4" t="s">
        <v>185</v>
      </c>
      <c r="G692" s="4" t="s">
        <v>93</v>
      </c>
      <c r="H692" s="4" t="s">
        <v>186</v>
      </c>
      <c r="I692" s="4">
        <v>1</v>
      </c>
      <c r="J692" s="4" t="s">
        <v>95</v>
      </c>
      <c r="K692" s="4">
        <v>10798302</v>
      </c>
      <c r="L692" s="6">
        <v>10798302</v>
      </c>
      <c r="M692" s="3" t="s">
        <v>1102</v>
      </c>
      <c r="N692" s="4">
        <v>1</v>
      </c>
      <c r="O692" s="4" t="s">
        <v>95</v>
      </c>
      <c r="P692" s="4">
        <v>10798302</v>
      </c>
      <c r="Q692" s="6">
        <v>10798302</v>
      </c>
      <c r="R692" s="4" t="s">
        <v>103</v>
      </c>
      <c r="S692" s="3" t="s">
        <v>1102</v>
      </c>
      <c r="T692" s="4" t="s">
        <v>24</v>
      </c>
    </row>
    <row r="693" spans="1:20" x14ac:dyDescent="0.25">
      <c r="A693" s="1">
        <v>683</v>
      </c>
      <c r="B693" t="s">
        <v>1117</v>
      </c>
      <c r="C693" s="4" t="s">
        <v>26</v>
      </c>
      <c r="D693" s="4" t="s">
        <v>24</v>
      </c>
      <c r="E693" s="2" t="s">
        <v>24</v>
      </c>
      <c r="F693" s="4" t="s">
        <v>188</v>
      </c>
      <c r="G693" s="4" t="s">
        <v>93</v>
      </c>
      <c r="H693" s="4" t="s">
        <v>189</v>
      </c>
      <c r="I693" s="4">
        <v>1</v>
      </c>
      <c r="J693" s="4" t="s">
        <v>95</v>
      </c>
      <c r="K693" s="4">
        <v>118295469</v>
      </c>
      <c r="L693" s="6">
        <v>118295469</v>
      </c>
      <c r="M693" s="3" t="s">
        <v>1102</v>
      </c>
      <c r="N693" s="4">
        <v>1</v>
      </c>
      <c r="O693" s="4" t="s">
        <v>95</v>
      </c>
      <c r="P693" s="4">
        <v>118295469</v>
      </c>
      <c r="Q693" s="6">
        <v>118295469</v>
      </c>
      <c r="R693" s="4" t="s">
        <v>103</v>
      </c>
      <c r="S693" s="3" t="s">
        <v>1102</v>
      </c>
      <c r="T693" s="4" t="s">
        <v>24</v>
      </c>
    </row>
    <row r="694" spans="1:20" x14ac:dyDescent="0.25">
      <c r="A694" s="1">
        <v>684</v>
      </c>
      <c r="B694" t="s">
        <v>1118</v>
      </c>
      <c r="C694" s="4" t="s">
        <v>26</v>
      </c>
      <c r="D694" s="4" t="s">
        <v>24</v>
      </c>
      <c r="E694" s="2" t="s">
        <v>24</v>
      </c>
      <c r="F694" s="4" t="s">
        <v>171</v>
      </c>
      <c r="G694" s="4" t="s">
        <v>93</v>
      </c>
      <c r="H694" s="4" t="s">
        <v>172</v>
      </c>
      <c r="I694" s="4">
        <v>1</v>
      </c>
      <c r="J694" s="4" t="s">
        <v>95</v>
      </c>
      <c r="K694" s="4">
        <v>6770284.4900000002</v>
      </c>
      <c r="L694" s="6">
        <v>6770284.4900000002</v>
      </c>
      <c r="M694" s="3" t="s">
        <v>1119</v>
      </c>
      <c r="N694" s="4">
        <v>1</v>
      </c>
      <c r="O694" s="4" t="s">
        <v>95</v>
      </c>
      <c r="P694" s="4">
        <v>6770284.4900000002</v>
      </c>
      <c r="Q694" s="6">
        <v>6770284.4900000002</v>
      </c>
      <c r="R694" s="4" t="s">
        <v>1120</v>
      </c>
      <c r="S694" s="3" t="s">
        <v>1092</v>
      </c>
      <c r="T694" s="4" t="s">
        <v>24</v>
      </c>
    </row>
    <row r="695" spans="1:20" x14ac:dyDescent="0.25">
      <c r="A695" s="1">
        <v>685</v>
      </c>
      <c r="B695" t="s">
        <v>1121</v>
      </c>
      <c r="C695" s="4" t="s">
        <v>26</v>
      </c>
      <c r="D695" s="4" t="s">
        <v>24</v>
      </c>
      <c r="E695" s="2" t="s">
        <v>24</v>
      </c>
      <c r="F695" s="4" t="s">
        <v>171</v>
      </c>
      <c r="G695" s="4" t="s">
        <v>93</v>
      </c>
      <c r="H695" s="4" t="s">
        <v>172</v>
      </c>
      <c r="I695" s="4">
        <v>1</v>
      </c>
      <c r="J695" s="4" t="s">
        <v>95</v>
      </c>
      <c r="K695" s="4">
        <v>1888116</v>
      </c>
      <c r="L695" s="6">
        <v>1888116</v>
      </c>
      <c r="M695" s="3" t="s">
        <v>1119</v>
      </c>
      <c r="N695" s="4">
        <v>1</v>
      </c>
      <c r="O695" s="4" t="s">
        <v>95</v>
      </c>
      <c r="P695" s="4">
        <v>1888116</v>
      </c>
      <c r="Q695" s="6">
        <v>1888116</v>
      </c>
      <c r="R695" s="4" t="s">
        <v>1122</v>
      </c>
      <c r="S695" s="3" t="s">
        <v>1092</v>
      </c>
      <c r="T695" s="4" t="s">
        <v>24</v>
      </c>
    </row>
    <row r="696" spans="1:20" x14ac:dyDescent="0.25">
      <c r="A696" s="1">
        <v>686</v>
      </c>
      <c r="B696" t="s">
        <v>1123</v>
      </c>
      <c r="C696" s="4" t="s">
        <v>26</v>
      </c>
      <c r="D696" s="4" t="s">
        <v>24</v>
      </c>
      <c r="E696" s="2" t="s">
        <v>24</v>
      </c>
      <c r="F696" s="4" t="s">
        <v>171</v>
      </c>
      <c r="G696" s="4" t="s">
        <v>93</v>
      </c>
      <c r="H696" s="4" t="s">
        <v>172</v>
      </c>
      <c r="I696" s="4">
        <v>1</v>
      </c>
      <c r="J696" s="4" t="s">
        <v>95</v>
      </c>
      <c r="K696" s="4">
        <v>1190044</v>
      </c>
      <c r="L696" s="6">
        <v>1190044</v>
      </c>
      <c r="M696" s="3" t="s">
        <v>1119</v>
      </c>
      <c r="N696" s="4">
        <v>1</v>
      </c>
      <c r="O696" s="4" t="s">
        <v>95</v>
      </c>
      <c r="P696" s="4">
        <v>1190044</v>
      </c>
      <c r="Q696" s="6">
        <v>1190044</v>
      </c>
      <c r="R696" s="4" t="s">
        <v>1124</v>
      </c>
      <c r="S696" s="3" t="s">
        <v>1092</v>
      </c>
      <c r="T696" s="4" t="s">
        <v>24</v>
      </c>
    </row>
    <row r="697" spans="1:20" x14ac:dyDescent="0.25">
      <c r="A697" s="1">
        <v>687</v>
      </c>
      <c r="B697" t="s">
        <v>1125</v>
      </c>
      <c r="C697" s="4" t="s">
        <v>26</v>
      </c>
      <c r="D697" s="4" t="s">
        <v>24</v>
      </c>
      <c r="E697" s="2" t="s">
        <v>24</v>
      </c>
      <c r="F697" s="4" t="s">
        <v>171</v>
      </c>
      <c r="G697" s="4" t="s">
        <v>93</v>
      </c>
      <c r="H697" s="4" t="s">
        <v>172</v>
      </c>
      <c r="I697" s="4">
        <v>1</v>
      </c>
      <c r="J697" s="4" t="s">
        <v>95</v>
      </c>
      <c r="K697" s="4">
        <v>1060518</v>
      </c>
      <c r="L697" s="6">
        <v>1060518</v>
      </c>
      <c r="M697" s="3" t="s">
        <v>1119</v>
      </c>
      <c r="N697" s="4">
        <v>1</v>
      </c>
      <c r="O697" s="4" t="s">
        <v>95</v>
      </c>
      <c r="P697" s="4">
        <v>1060518</v>
      </c>
      <c r="Q697" s="6">
        <v>1060518</v>
      </c>
      <c r="R697" s="4" t="s">
        <v>1126</v>
      </c>
      <c r="S697" s="3" t="s">
        <v>1092</v>
      </c>
      <c r="T697" s="4" t="s">
        <v>24</v>
      </c>
    </row>
    <row r="698" spans="1:20" x14ac:dyDescent="0.25">
      <c r="A698" s="1">
        <v>688</v>
      </c>
      <c r="B698" t="s">
        <v>1127</v>
      </c>
      <c r="C698" s="4" t="s">
        <v>26</v>
      </c>
      <c r="D698" s="4" t="s">
        <v>24</v>
      </c>
      <c r="E698" s="2" t="s">
        <v>24</v>
      </c>
      <c r="F698" s="4" t="s">
        <v>171</v>
      </c>
      <c r="G698" s="4" t="s">
        <v>93</v>
      </c>
      <c r="H698" s="4" t="s">
        <v>172</v>
      </c>
      <c r="I698" s="4">
        <v>1</v>
      </c>
      <c r="J698" s="4" t="s">
        <v>95</v>
      </c>
      <c r="K698" s="4">
        <v>558771</v>
      </c>
      <c r="L698" s="6">
        <v>558771</v>
      </c>
      <c r="M698" s="3" t="s">
        <v>1119</v>
      </c>
      <c r="N698" s="4">
        <v>1</v>
      </c>
      <c r="O698" s="4" t="s">
        <v>95</v>
      </c>
      <c r="P698" s="4">
        <v>558771</v>
      </c>
      <c r="Q698" s="6">
        <v>558771</v>
      </c>
      <c r="R698" s="4" t="s">
        <v>1128</v>
      </c>
      <c r="S698" s="3" t="s">
        <v>1129</v>
      </c>
      <c r="T698" s="4" t="s">
        <v>24</v>
      </c>
    </row>
    <row r="699" spans="1:20" x14ac:dyDescent="0.25">
      <c r="A699" s="1">
        <v>689</v>
      </c>
      <c r="B699" t="s">
        <v>1130</v>
      </c>
      <c r="C699" s="4" t="s">
        <v>26</v>
      </c>
      <c r="D699" s="4" t="s">
        <v>24</v>
      </c>
      <c r="E699" s="2" t="s">
        <v>24</v>
      </c>
      <c r="F699" s="4" t="s">
        <v>176</v>
      </c>
      <c r="G699" s="4" t="s">
        <v>93</v>
      </c>
      <c r="H699" s="4" t="s">
        <v>177</v>
      </c>
      <c r="I699" s="4">
        <v>1</v>
      </c>
      <c r="J699" s="4" t="s">
        <v>95</v>
      </c>
      <c r="K699" s="4">
        <v>2876107</v>
      </c>
      <c r="L699" s="6">
        <v>2876107</v>
      </c>
      <c r="M699" s="3" t="s">
        <v>1131</v>
      </c>
      <c r="N699" s="4">
        <v>1</v>
      </c>
      <c r="O699" s="4" t="s">
        <v>95</v>
      </c>
      <c r="P699" s="4">
        <v>2876107</v>
      </c>
      <c r="Q699" s="6">
        <v>2876107</v>
      </c>
      <c r="R699" s="4" t="s">
        <v>1132</v>
      </c>
      <c r="S699" s="3" t="s">
        <v>1131</v>
      </c>
      <c r="T699" s="4" t="s">
        <v>24</v>
      </c>
    </row>
    <row r="700" spans="1:20" x14ac:dyDescent="0.25">
      <c r="A700" s="1">
        <v>690</v>
      </c>
      <c r="B700" t="s">
        <v>1133</v>
      </c>
      <c r="C700" s="4" t="s">
        <v>26</v>
      </c>
      <c r="D700" s="4" t="s">
        <v>24</v>
      </c>
      <c r="E700" s="2" t="s">
        <v>24</v>
      </c>
      <c r="F700" s="4" t="s">
        <v>241</v>
      </c>
      <c r="G700" s="4" t="s">
        <v>93</v>
      </c>
      <c r="H700" s="4" t="s">
        <v>242</v>
      </c>
      <c r="I700" s="4">
        <v>1</v>
      </c>
      <c r="J700" s="4" t="s">
        <v>95</v>
      </c>
      <c r="K700" s="4">
        <v>6848113</v>
      </c>
      <c r="L700" s="6">
        <v>6848113</v>
      </c>
      <c r="M700" s="3" t="s">
        <v>1131</v>
      </c>
      <c r="N700" s="4">
        <v>1</v>
      </c>
      <c r="O700" s="4" t="s">
        <v>95</v>
      </c>
      <c r="P700" s="4">
        <v>6848113</v>
      </c>
      <c r="Q700" s="6">
        <v>6848113</v>
      </c>
      <c r="R700" s="4" t="s">
        <v>1132</v>
      </c>
      <c r="S700" s="3" t="s">
        <v>1131</v>
      </c>
      <c r="T700" s="4" t="s">
        <v>24</v>
      </c>
    </row>
    <row r="701" spans="1:20" x14ac:dyDescent="0.25">
      <c r="A701" s="1">
        <v>691</v>
      </c>
      <c r="B701" t="s">
        <v>1134</v>
      </c>
      <c r="C701" s="4" t="s">
        <v>26</v>
      </c>
      <c r="D701" s="4" t="s">
        <v>24</v>
      </c>
      <c r="E701" s="2" t="s">
        <v>24</v>
      </c>
      <c r="F701" s="4" t="s">
        <v>179</v>
      </c>
      <c r="G701" s="4" t="s">
        <v>93</v>
      </c>
      <c r="H701" s="4" t="s">
        <v>180</v>
      </c>
      <c r="I701" s="4">
        <v>1</v>
      </c>
      <c r="J701" s="4" t="s">
        <v>95</v>
      </c>
      <c r="K701" s="4">
        <v>12055249</v>
      </c>
      <c r="L701" s="6">
        <v>12055249</v>
      </c>
      <c r="M701" s="3" t="s">
        <v>1131</v>
      </c>
      <c r="N701" s="4">
        <v>1</v>
      </c>
      <c r="O701" s="4" t="s">
        <v>95</v>
      </c>
      <c r="P701" s="4">
        <v>12055249</v>
      </c>
      <c r="Q701" s="6">
        <v>12055249</v>
      </c>
      <c r="R701" s="4" t="s">
        <v>1132</v>
      </c>
      <c r="S701" s="3" t="s">
        <v>1131</v>
      </c>
      <c r="T701" s="4" t="s">
        <v>24</v>
      </c>
    </row>
    <row r="702" spans="1:20" x14ac:dyDescent="0.25">
      <c r="A702" s="1">
        <v>692</v>
      </c>
      <c r="B702" t="s">
        <v>1135</v>
      </c>
      <c r="C702" s="4" t="s">
        <v>26</v>
      </c>
      <c r="D702" s="4" t="s">
        <v>24</v>
      </c>
      <c r="E702" s="2" t="s">
        <v>24</v>
      </c>
      <c r="F702" s="4" t="s">
        <v>245</v>
      </c>
      <c r="G702" s="4" t="s">
        <v>93</v>
      </c>
      <c r="H702" s="4" t="s">
        <v>246</v>
      </c>
      <c r="I702" s="4">
        <v>1</v>
      </c>
      <c r="J702" s="4" t="s">
        <v>95</v>
      </c>
      <c r="K702" s="4">
        <v>29365349</v>
      </c>
      <c r="L702" s="6">
        <v>29365349</v>
      </c>
      <c r="M702" s="3" t="s">
        <v>1131</v>
      </c>
      <c r="N702" s="4">
        <v>1</v>
      </c>
      <c r="O702" s="4" t="s">
        <v>95</v>
      </c>
      <c r="P702" s="4">
        <v>29365349</v>
      </c>
      <c r="Q702" s="6">
        <v>29365349</v>
      </c>
      <c r="R702" s="4" t="s">
        <v>1132</v>
      </c>
      <c r="S702" s="3" t="s">
        <v>1131</v>
      </c>
      <c r="T702" s="4" t="s">
        <v>24</v>
      </c>
    </row>
    <row r="703" spans="1:20" x14ac:dyDescent="0.25">
      <c r="A703" s="1">
        <v>693</v>
      </c>
      <c r="B703" t="s">
        <v>1136</v>
      </c>
      <c r="C703" s="4" t="s">
        <v>26</v>
      </c>
      <c r="D703" s="4" t="s">
        <v>24</v>
      </c>
      <c r="E703" s="2" t="s">
        <v>24</v>
      </c>
      <c r="F703" s="4" t="s">
        <v>185</v>
      </c>
      <c r="G703" s="4" t="s">
        <v>93</v>
      </c>
      <c r="H703" s="4" t="s">
        <v>186</v>
      </c>
      <c r="I703" s="4">
        <v>1</v>
      </c>
      <c r="J703" s="4" t="s">
        <v>95</v>
      </c>
      <c r="K703" s="4">
        <v>949572</v>
      </c>
      <c r="L703" s="6">
        <v>949572</v>
      </c>
      <c r="M703" s="3" t="s">
        <v>1131</v>
      </c>
      <c r="N703" s="4">
        <v>1</v>
      </c>
      <c r="O703" s="4" t="s">
        <v>95</v>
      </c>
      <c r="P703" s="4">
        <v>949572</v>
      </c>
      <c r="Q703" s="6">
        <v>949572</v>
      </c>
      <c r="R703" s="4" t="s">
        <v>1132</v>
      </c>
      <c r="S703" s="3" t="s">
        <v>1131</v>
      </c>
      <c r="T703" s="4" t="s">
        <v>24</v>
      </c>
    </row>
    <row r="704" spans="1:20" x14ac:dyDescent="0.25">
      <c r="A704" s="1">
        <v>694</v>
      </c>
      <c r="B704" t="s">
        <v>1137</v>
      </c>
      <c r="C704" s="4" t="s">
        <v>26</v>
      </c>
      <c r="D704" s="4" t="s">
        <v>24</v>
      </c>
      <c r="E704" s="2" t="s">
        <v>24</v>
      </c>
      <c r="F704" s="4" t="s">
        <v>152</v>
      </c>
      <c r="G704" s="4" t="s">
        <v>93</v>
      </c>
      <c r="H704" s="4" t="s">
        <v>153</v>
      </c>
      <c r="I704" s="4">
        <v>1</v>
      </c>
      <c r="J704" s="4" t="s">
        <v>95</v>
      </c>
      <c r="K704" s="4">
        <v>300000000</v>
      </c>
      <c r="L704" s="6">
        <v>300000000</v>
      </c>
      <c r="M704" s="3" t="s">
        <v>1138</v>
      </c>
      <c r="N704" s="4">
        <v>1</v>
      </c>
      <c r="O704" s="4" t="s">
        <v>95</v>
      </c>
      <c r="P704" s="4">
        <v>300000000</v>
      </c>
      <c r="Q704" s="6">
        <v>300000000</v>
      </c>
      <c r="R704" s="4" t="s">
        <v>1139</v>
      </c>
      <c r="S704" s="3" t="s">
        <v>1140</v>
      </c>
      <c r="T704" s="4" t="s">
        <v>24</v>
      </c>
    </row>
    <row r="705" spans="1:20" x14ac:dyDescent="0.25">
      <c r="A705" s="1">
        <v>695</v>
      </c>
      <c r="B705" t="s">
        <v>1141</v>
      </c>
      <c r="C705" s="4" t="s">
        <v>26</v>
      </c>
      <c r="D705" s="4" t="s">
        <v>24</v>
      </c>
      <c r="E705" s="2" t="s">
        <v>24</v>
      </c>
      <c r="F705" s="4" t="s">
        <v>724</v>
      </c>
      <c r="G705" s="4" t="s">
        <v>93</v>
      </c>
      <c r="H705" s="4" t="s">
        <v>725</v>
      </c>
      <c r="I705" s="4">
        <v>1</v>
      </c>
      <c r="J705" s="4" t="s">
        <v>95</v>
      </c>
      <c r="K705" s="4">
        <v>14072000</v>
      </c>
      <c r="L705" s="6">
        <v>14072000</v>
      </c>
      <c r="M705" s="3" t="s">
        <v>1138</v>
      </c>
      <c r="N705" s="4">
        <v>1</v>
      </c>
      <c r="O705" s="4" t="s">
        <v>95</v>
      </c>
      <c r="P705" s="4">
        <v>14072000</v>
      </c>
      <c r="Q705" s="6">
        <v>14072000</v>
      </c>
      <c r="R705" s="4" t="s">
        <v>1142</v>
      </c>
      <c r="S705" s="3" t="s">
        <v>1138</v>
      </c>
      <c r="T705" s="4" t="s">
        <v>24</v>
      </c>
    </row>
    <row r="706" spans="1:20" x14ac:dyDescent="0.25">
      <c r="A706" s="1">
        <v>696</v>
      </c>
      <c r="B706" t="s">
        <v>1143</v>
      </c>
      <c r="C706" s="4" t="s">
        <v>26</v>
      </c>
      <c r="D706" s="4" t="s">
        <v>24</v>
      </c>
      <c r="E706" s="2" t="s">
        <v>24</v>
      </c>
      <c r="F706" s="4" t="s">
        <v>724</v>
      </c>
      <c r="G706" s="4" t="s">
        <v>93</v>
      </c>
      <c r="H706" s="4" t="s">
        <v>725</v>
      </c>
      <c r="I706" s="4">
        <v>1</v>
      </c>
      <c r="J706" s="4" t="s">
        <v>95</v>
      </c>
      <c r="K706" s="4">
        <v>215631000</v>
      </c>
      <c r="L706" s="6">
        <v>215631000</v>
      </c>
      <c r="M706" s="3" t="s">
        <v>1138</v>
      </c>
      <c r="N706" s="4">
        <v>1</v>
      </c>
      <c r="O706" s="4" t="s">
        <v>95</v>
      </c>
      <c r="P706" s="4">
        <v>215631000</v>
      </c>
      <c r="Q706" s="6">
        <v>215631000</v>
      </c>
      <c r="R706" s="4" t="s">
        <v>1144</v>
      </c>
      <c r="S706" s="3" t="s">
        <v>1138</v>
      </c>
      <c r="T706" s="4" t="s">
        <v>24</v>
      </c>
    </row>
    <row r="707" spans="1:20" x14ac:dyDescent="0.25">
      <c r="A707" s="1">
        <v>697</v>
      </c>
      <c r="B707" t="s">
        <v>1145</v>
      </c>
      <c r="C707" s="4" t="s">
        <v>26</v>
      </c>
      <c r="D707" s="4" t="s">
        <v>24</v>
      </c>
      <c r="E707" s="2" t="s">
        <v>24</v>
      </c>
      <c r="F707" s="4" t="s">
        <v>171</v>
      </c>
      <c r="G707" s="4" t="s">
        <v>93</v>
      </c>
      <c r="H707" s="4" t="s">
        <v>172</v>
      </c>
      <c r="I707" s="4">
        <v>1</v>
      </c>
      <c r="J707" s="4" t="s">
        <v>95</v>
      </c>
      <c r="K707" s="4">
        <v>3072857</v>
      </c>
      <c r="L707" s="6">
        <v>3072857</v>
      </c>
      <c r="M707" s="3" t="s">
        <v>1138</v>
      </c>
      <c r="N707" s="4">
        <v>1</v>
      </c>
      <c r="O707" s="4" t="s">
        <v>95</v>
      </c>
      <c r="P707" s="4">
        <v>3072857</v>
      </c>
      <c r="Q707" s="6">
        <v>3072857</v>
      </c>
      <c r="R707" s="4" t="s">
        <v>1146</v>
      </c>
      <c r="S707" s="3" t="s">
        <v>480</v>
      </c>
      <c r="T707" s="4" t="s">
        <v>24</v>
      </c>
    </row>
    <row r="708" spans="1:20" x14ac:dyDescent="0.25">
      <c r="A708" s="1">
        <v>698</v>
      </c>
      <c r="B708" t="s">
        <v>1147</v>
      </c>
      <c r="C708" s="4" t="s">
        <v>26</v>
      </c>
      <c r="D708" s="4" t="s">
        <v>24</v>
      </c>
      <c r="E708" s="2" t="s">
        <v>24</v>
      </c>
      <c r="F708" s="4" t="s">
        <v>191</v>
      </c>
      <c r="G708" s="4" t="s">
        <v>93</v>
      </c>
      <c r="H708" s="4" t="s">
        <v>192</v>
      </c>
      <c r="I708" s="4">
        <v>1</v>
      </c>
      <c r="J708" s="4" t="s">
        <v>95</v>
      </c>
      <c r="K708" s="4">
        <v>1894601</v>
      </c>
      <c r="L708" s="6">
        <v>1894601</v>
      </c>
      <c r="M708" s="3" t="s">
        <v>1148</v>
      </c>
      <c r="N708" s="4">
        <v>1</v>
      </c>
      <c r="O708" s="4" t="s">
        <v>95</v>
      </c>
      <c r="P708" s="4">
        <v>1894601</v>
      </c>
      <c r="Q708" s="6">
        <v>1894601</v>
      </c>
      <c r="R708" s="4" t="s">
        <v>103</v>
      </c>
      <c r="S708" s="3" t="s">
        <v>1149</v>
      </c>
      <c r="T708" s="4" t="s">
        <v>24</v>
      </c>
    </row>
    <row r="709" spans="1:20" x14ac:dyDescent="0.25">
      <c r="A709" s="1">
        <v>699</v>
      </c>
      <c r="B709" t="s">
        <v>1150</v>
      </c>
      <c r="C709" s="4" t="s">
        <v>26</v>
      </c>
      <c r="D709" s="4" t="s">
        <v>24</v>
      </c>
      <c r="E709" s="2" t="s">
        <v>24</v>
      </c>
      <c r="F709" s="4" t="s">
        <v>201</v>
      </c>
      <c r="G709" s="4" t="s">
        <v>93</v>
      </c>
      <c r="H709" s="4" t="s">
        <v>202</v>
      </c>
      <c r="I709" s="4">
        <v>1</v>
      </c>
      <c r="J709" s="4" t="s">
        <v>95</v>
      </c>
      <c r="K709" s="4">
        <v>61158</v>
      </c>
      <c r="L709" s="6">
        <v>61158</v>
      </c>
      <c r="M709" s="3" t="s">
        <v>1148</v>
      </c>
      <c r="N709" s="4">
        <v>1</v>
      </c>
      <c r="O709" s="4" t="s">
        <v>95</v>
      </c>
      <c r="P709" s="4">
        <v>61158</v>
      </c>
      <c r="Q709" s="6">
        <v>61158</v>
      </c>
      <c r="R709" s="4" t="s">
        <v>103</v>
      </c>
      <c r="S709" s="3" t="s">
        <v>1149</v>
      </c>
      <c r="T709" s="4" t="s">
        <v>24</v>
      </c>
    </row>
    <row r="710" spans="1:20" x14ac:dyDescent="0.25">
      <c r="A710" s="1">
        <v>700</v>
      </c>
      <c r="B710" t="s">
        <v>1151</v>
      </c>
      <c r="C710" s="4" t="s">
        <v>26</v>
      </c>
      <c r="D710" s="4" t="s">
        <v>24</v>
      </c>
      <c r="E710" s="2" t="s">
        <v>24</v>
      </c>
      <c r="F710" s="4" t="s">
        <v>204</v>
      </c>
      <c r="G710" s="4" t="s">
        <v>93</v>
      </c>
      <c r="H710" s="4" t="s">
        <v>205</v>
      </c>
      <c r="I710" s="4">
        <v>1</v>
      </c>
      <c r="J710" s="4" t="s">
        <v>95</v>
      </c>
      <c r="K710" s="4">
        <v>61712</v>
      </c>
      <c r="L710" s="6">
        <v>61712</v>
      </c>
      <c r="M710" s="3" t="s">
        <v>1148</v>
      </c>
      <c r="N710" s="4">
        <v>1</v>
      </c>
      <c r="O710" s="4" t="s">
        <v>95</v>
      </c>
      <c r="P710" s="4">
        <v>61712</v>
      </c>
      <c r="Q710" s="6">
        <v>61712</v>
      </c>
      <c r="R710" s="4" t="s">
        <v>103</v>
      </c>
      <c r="S710" s="3" t="s">
        <v>1149</v>
      </c>
      <c r="T710" s="4" t="s">
        <v>24</v>
      </c>
    </row>
    <row r="711" spans="1:20" x14ac:dyDescent="0.25">
      <c r="A711" s="1">
        <v>701</v>
      </c>
      <c r="B711" t="s">
        <v>1152</v>
      </c>
      <c r="C711" s="4" t="s">
        <v>26</v>
      </c>
      <c r="D711" s="4" t="s">
        <v>24</v>
      </c>
      <c r="E711" s="2" t="s">
        <v>24</v>
      </c>
      <c r="F711" s="4" t="s">
        <v>210</v>
      </c>
      <c r="G711" s="4" t="s">
        <v>93</v>
      </c>
      <c r="H711" s="4" t="s">
        <v>211</v>
      </c>
      <c r="I711" s="4">
        <v>1</v>
      </c>
      <c r="J711" s="4" t="s">
        <v>95</v>
      </c>
      <c r="K711" s="4">
        <v>790021</v>
      </c>
      <c r="L711" s="6">
        <v>790021</v>
      </c>
      <c r="M711" s="3" t="s">
        <v>1148</v>
      </c>
      <c r="N711" s="4">
        <v>1</v>
      </c>
      <c r="O711" s="4" t="s">
        <v>95</v>
      </c>
      <c r="P711" s="4">
        <v>790021</v>
      </c>
      <c r="Q711" s="6">
        <v>790021</v>
      </c>
      <c r="R711" s="4" t="s">
        <v>103</v>
      </c>
      <c r="S711" s="3" t="s">
        <v>1149</v>
      </c>
      <c r="T711" s="4" t="s">
        <v>24</v>
      </c>
    </row>
    <row r="712" spans="1:20" x14ac:dyDescent="0.25">
      <c r="A712" s="1">
        <v>702</v>
      </c>
      <c r="B712" t="s">
        <v>1153</v>
      </c>
      <c r="C712" s="4" t="s">
        <v>26</v>
      </c>
      <c r="D712" s="4" t="s">
        <v>24</v>
      </c>
      <c r="E712" s="2" t="s">
        <v>24</v>
      </c>
      <c r="F712" s="4" t="s">
        <v>241</v>
      </c>
      <c r="G712" s="4" t="s">
        <v>93</v>
      </c>
      <c r="H712" s="4" t="s">
        <v>242</v>
      </c>
      <c r="I712" s="4">
        <v>1</v>
      </c>
      <c r="J712" s="4" t="s">
        <v>95</v>
      </c>
      <c r="K712" s="4">
        <v>971235</v>
      </c>
      <c r="L712" s="6">
        <v>971235</v>
      </c>
      <c r="M712" s="3" t="s">
        <v>1148</v>
      </c>
      <c r="N712" s="4">
        <v>1</v>
      </c>
      <c r="O712" s="4" t="s">
        <v>95</v>
      </c>
      <c r="P712" s="4">
        <v>971235</v>
      </c>
      <c r="Q712" s="6">
        <v>971235</v>
      </c>
      <c r="R712" s="4" t="s">
        <v>103</v>
      </c>
      <c r="S712" s="3" t="s">
        <v>1149</v>
      </c>
      <c r="T712" s="4" t="s">
        <v>24</v>
      </c>
    </row>
    <row r="713" spans="1:20" x14ac:dyDescent="0.25">
      <c r="A713" s="1">
        <v>703</v>
      </c>
      <c r="B713" t="s">
        <v>1154</v>
      </c>
      <c r="C713" s="4" t="s">
        <v>26</v>
      </c>
      <c r="D713" s="4" t="s">
        <v>24</v>
      </c>
      <c r="E713" s="2" t="s">
        <v>24</v>
      </c>
      <c r="F713" s="4" t="s">
        <v>188</v>
      </c>
      <c r="G713" s="4" t="s">
        <v>93</v>
      </c>
      <c r="H713" s="4" t="s">
        <v>189</v>
      </c>
      <c r="I713" s="4">
        <v>1</v>
      </c>
      <c r="J713" s="4" t="s">
        <v>95</v>
      </c>
      <c r="K713" s="4">
        <v>730440</v>
      </c>
      <c r="L713" s="6">
        <v>730440</v>
      </c>
      <c r="M713" s="3" t="s">
        <v>1148</v>
      </c>
      <c r="N713" s="4">
        <v>1</v>
      </c>
      <c r="O713" s="4" t="s">
        <v>95</v>
      </c>
      <c r="P713" s="4">
        <v>730440</v>
      </c>
      <c r="Q713" s="6">
        <v>730440</v>
      </c>
      <c r="R713" s="4" t="s">
        <v>103</v>
      </c>
      <c r="S713" s="3" t="s">
        <v>1149</v>
      </c>
      <c r="T713" s="4" t="s">
        <v>24</v>
      </c>
    </row>
    <row r="714" spans="1:20" x14ac:dyDescent="0.25">
      <c r="A714" s="1">
        <v>704</v>
      </c>
      <c r="B714" t="s">
        <v>1155</v>
      </c>
      <c r="C714" s="4" t="s">
        <v>26</v>
      </c>
      <c r="D714" s="4" t="s">
        <v>24</v>
      </c>
      <c r="E714" s="2" t="s">
        <v>24</v>
      </c>
      <c r="F714" s="4" t="s">
        <v>595</v>
      </c>
      <c r="G714" s="4" t="s">
        <v>93</v>
      </c>
      <c r="H714" s="4" t="s">
        <v>596</v>
      </c>
      <c r="I714" s="4">
        <v>1</v>
      </c>
      <c r="J714" s="4" t="s">
        <v>95</v>
      </c>
      <c r="K714" s="4">
        <v>306186452</v>
      </c>
      <c r="L714" s="6">
        <v>306186452</v>
      </c>
      <c r="M714" s="3" t="s">
        <v>1156</v>
      </c>
      <c r="N714" s="4">
        <v>1</v>
      </c>
      <c r="O714" s="4" t="s">
        <v>95</v>
      </c>
      <c r="P714" s="4">
        <v>306186452</v>
      </c>
      <c r="Q714" s="6">
        <v>306186452</v>
      </c>
      <c r="R714" s="4" t="s">
        <v>103</v>
      </c>
      <c r="S714" s="3" t="s">
        <v>1156</v>
      </c>
      <c r="T714" s="4" t="s">
        <v>24</v>
      </c>
    </row>
    <row r="715" spans="1:20" x14ac:dyDescent="0.25">
      <c r="A715" s="1">
        <v>705</v>
      </c>
      <c r="B715" t="s">
        <v>1157</v>
      </c>
      <c r="C715" s="4" t="s">
        <v>26</v>
      </c>
      <c r="D715" s="4" t="s">
        <v>24</v>
      </c>
      <c r="E715" s="2" t="s">
        <v>24</v>
      </c>
      <c r="F715" s="4" t="s">
        <v>171</v>
      </c>
      <c r="G715" s="4" t="s">
        <v>93</v>
      </c>
      <c r="H715" s="4" t="s">
        <v>172</v>
      </c>
      <c r="I715" s="4">
        <v>1</v>
      </c>
      <c r="J715" s="4" t="s">
        <v>95</v>
      </c>
      <c r="K715" s="4">
        <v>554342.38</v>
      </c>
      <c r="L715" s="6">
        <v>554342.38</v>
      </c>
      <c r="M715" s="3" t="s">
        <v>1158</v>
      </c>
      <c r="N715" s="4">
        <v>1</v>
      </c>
      <c r="O715" s="4" t="s">
        <v>95</v>
      </c>
      <c r="P715" s="4">
        <v>554342.38</v>
      </c>
      <c r="Q715" s="6">
        <v>554342.38</v>
      </c>
      <c r="R715" s="4" t="s">
        <v>1159</v>
      </c>
      <c r="S715" s="3" t="s">
        <v>1138</v>
      </c>
      <c r="T715" s="4" t="s">
        <v>24</v>
      </c>
    </row>
    <row r="716" spans="1:20" x14ac:dyDescent="0.25">
      <c r="A716" s="1">
        <v>706</v>
      </c>
      <c r="B716" t="s">
        <v>1160</v>
      </c>
      <c r="C716" s="4" t="s">
        <v>26</v>
      </c>
      <c r="D716" s="4" t="s">
        <v>24</v>
      </c>
      <c r="E716" s="2" t="s">
        <v>24</v>
      </c>
      <c r="F716" s="4" t="s">
        <v>171</v>
      </c>
      <c r="G716" s="4" t="s">
        <v>93</v>
      </c>
      <c r="H716" s="4" t="s">
        <v>172</v>
      </c>
      <c r="I716" s="4">
        <v>1</v>
      </c>
      <c r="J716" s="4" t="s">
        <v>95</v>
      </c>
      <c r="K716" s="4">
        <v>1163684</v>
      </c>
      <c r="L716" s="6">
        <v>1163684</v>
      </c>
      <c r="M716" s="3" t="s">
        <v>1158</v>
      </c>
      <c r="N716" s="4">
        <v>1</v>
      </c>
      <c r="O716" s="4" t="s">
        <v>95</v>
      </c>
      <c r="P716" s="4">
        <v>1163684</v>
      </c>
      <c r="Q716" s="6">
        <v>1163684</v>
      </c>
      <c r="R716" s="4" t="s">
        <v>1161</v>
      </c>
      <c r="S716" s="3" t="s">
        <v>1138</v>
      </c>
      <c r="T716" s="4" t="s">
        <v>24</v>
      </c>
    </row>
    <row r="717" spans="1:20" x14ac:dyDescent="0.25">
      <c r="A717" s="1">
        <v>707</v>
      </c>
      <c r="B717" t="s">
        <v>1162</v>
      </c>
      <c r="C717" s="4" t="s">
        <v>26</v>
      </c>
      <c r="D717" s="4" t="s">
        <v>24</v>
      </c>
      <c r="E717" s="2" t="s">
        <v>24</v>
      </c>
      <c r="F717" s="4" t="s">
        <v>241</v>
      </c>
      <c r="G717" s="4" t="s">
        <v>93</v>
      </c>
      <c r="H717" s="4" t="s">
        <v>242</v>
      </c>
      <c r="I717" s="4">
        <v>1</v>
      </c>
      <c r="J717" s="4" t="s">
        <v>95</v>
      </c>
      <c r="K717" s="4">
        <v>7860243</v>
      </c>
      <c r="L717" s="6">
        <v>7860243</v>
      </c>
      <c r="M717" s="3" t="s">
        <v>1163</v>
      </c>
      <c r="N717" s="4">
        <v>1</v>
      </c>
      <c r="O717" s="4" t="s">
        <v>95</v>
      </c>
      <c r="P717" s="4">
        <v>7860243</v>
      </c>
      <c r="Q717" s="6">
        <v>7860243</v>
      </c>
      <c r="R717" s="4" t="s">
        <v>1132</v>
      </c>
      <c r="S717" s="3" t="s">
        <v>1164</v>
      </c>
      <c r="T717" s="4" t="s">
        <v>24</v>
      </c>
    </row>
    <row r="718" spans="1:20" x14ac:dyDescent="0.25">
      <c r="A718" s="1">
        <v>708</v>
      </c>
      <c r="B718" t="s">
        <v>1165</v>
      </c>
      <c r="C718" s="4" t="s">
        <v>26</v>
      </c>
      <c r="D718" s="4" t="s">
        <v>24</v>
      </c>
      <c r="E718" s="2" t="s">
        <v>24</v>
      </c>
      <c r="F718" s="4" t="s">
        <v>179</v>
      </c>
      <c r="G718" s="4" t="s">
        <v>93</v>
      </c>
      <c r="H718" s="4" t="s">
        <v>180</v>
      </c>
      <c r="I718" s="4">
        <v>1</v>
      </c>
      <c r="J718" s="4" t="s">
        <v>95</v>
      </c>
      <c r="K718" s="4">
        <v>7723847</v>
      </c>
      <c r="L718" s="6">
        <v>7723847</v>
      </c>
      <c r="M718" s="3" t="s">
        <v>1163</v>
      </c>
      <c r="N718" s="4">
        <v>1</v>
      </c>
      <c r="O718" s="4" t="s">
        <v>95</v>
      </c>
      <c r="P718" s="4">
        <v>7723847</v>
      </c>
      <c r="Q718" s="6">
        <v>7723847</v>
      </c>
      <c r="R718" s="4" t="s">
        <v>1132</v>
      </c>
      <c r="S718" s="3" t="s">
        <v>1164</v>
      </c>
      <c r="T718" s="4" t="s">
        <v>24</v>
      </c>
    </row>
    <row r="719" spans="1:20" x14ac:dyDescent="0.25">
      <c r="A719" s="1">
        <v>709</v>
      </c>
      <c r="B719" t="s">
        <v>1166</v>
      </c>
      <c r="C719" s="4" t="s">
        <v>26</v>
      </c>
      <c r="D719" s="4" t="s">
        <v>24</v>
      </c>
      <c r="E719" s="2" t="s">
        <v>24</v>
      </c>
      <c r="F719" s="4" t="s">
        <v>245</v>
      </c>
      <c r="G719" s="4" t="s">
        <v>93</v>
      </c>
      <c r="H719" s="4" t="s">
        <v>246</v>
      </c>
      <c r="I719" s="4">
        <v>1</v>
      </c>
      <c r="J719" s="4" t="s">
        <v>95</v>
      </c>
      <c r="K719" s="4">
        <v>8658623</v>
      </c>
      <c r="L719" s="6">
        <v>8658623</v>
      </c>
      <c r="M719" s="3" t="s">
        <v>1163</v>
      </c>
      <c r="N719" s="4">
        <v>1</v>
      </c>
      <c r="O719" s="4" t="s">
        <v>95</v>
      </c>
      <c r="P719" s="4">
        <v>8658623</v>
      </c>
      <c r="Q719" s="6">
        <v>8658623</v>
      </c>
      <c r="R719" s="4" t="s">
        <v>1132</v>
      </c>
      <c r="S719" s="3" t="s">
        <v>1164</v>
      </c>
      <c r="T719" s="4" t="s">
        <v>24</v>
      </c>
    </row>
    <row r="720" spans="1:20" x14ac:dyDescent="0.25">
      <c r="A720" s="1">
        <v>710</v>
      </c>
      <c r="B720" t="s">
        <v>1167</v>
      </c>
      <c r="C720" s="4" t="s">
        <v>26</v>
      </c>
      <c r="D720" s="4" t="s">
        <v>24</v>
      </c>
      <c r="E720" s="2" t="s">
        <v>24</v>
      </c>
      <c r="F720" s="4" t="s">
        <v>185</v>
      </c>
      <c r="G720" s="4" t="s">
        <v>93</v>
      </c>
      <c r="H720" s="4" t="s">
        <v>186</v>
      </c>
      <c r="I720" s="4">
        <v>1</v>
      </c>
      <c r="J720" s="4" t="s">
        <v>95</v>
      </c>
      <c r="K720" s="4">
        <v>985280</v>
      </c>
      <c r="L720" s="6">
        <v>985280</v>
      </c>
      <c r="M720" s="3" t="s">
        <v>1163</v>
      </c>
      <c r="N720" s="4">
        <v>1</v>
      </c>
      <c r="O720" s="4" t="s">
        <v>95</v>
      </c>
      <c r="P720" s="4">
        <v>985280</v>
      </c>
      <c r="Q720" s="6">
        <v>985280</v>
      </c>
      <c r="R720" s="4" t="s">
        <v>1132</v>
      </c>
      <c r="S720" s="3" t="s">
        <v>1164</v>
      </c>
      <c r="T720" s="4" t="s">
        <v>24</v>
      </c>
    </row>
    <row r="721" spans="1:20" x14ac:dyDescent="0.25">
      <c r="A721" s="1">
        <v>711</v>
      </c>
      <c r="B721" t="s">
        <v>1168</v>
      </c>
      <c r="C721" s="4" t="s">
        <v>26</v>
      </c>
      <c r="D721" s="4" t="s">
        <v>24</v>
      </c>
      <c r="E721" s="2" t="s">
        <v>24</v>
      </c>
      <c r="F721" s="4" t="s">
        <v>234</v>
      </c>
      <c r="G721" s="4" t="s">
        <v>93</v>
      </c>
      <c r="H721" s="4" t="s">
        <v>235</v>
      </c>
      <c r="I721" s="4">
        <v>1</v>
      </c>
      <c r="J721" s="4" t="s">
        <v>95</v>
      </c>
      <c r="K721" s="4">
        <v>1167256</v>
      </c>
      <c r="L721" s="6">
        <v>1167256</v>
      </c>
      <c r="M721" s="3" t="s">
        <v>1163</v>
      </c>
      <c r="N721" s="4">
        <v>1</v>
      </c>
      <c r="O721" s="4" t="s">
        <v>95</v>
      </c>
      <c r="P721" s="4">
        <v>1167256</v>
      </c>
      <c r="Q721" s="6">
        <v>1167256</v>
      </c>
      <c r="R721" s="4" t="s">
        <v>1132</v>
      </c>
      <c r="S721" s="3" t="s">
        <v>1164</v>
      </c>
      <c r="T721" s="4" t="s">
        <v>24</v>
      </c>
    </row>
    <row r="722" spans="1:20" x14ac:dyDescent="0.25">
      <c r="A722" s="1">
        <v>712</v>
      </c>
      <c r="B722" t="s">
        <v>1169</v>
      </c>
      <c r="C722" s="4" t="s">
        <v>26</v>
      </c>
      <c r="D722" s="4" t="s">
        <v>24</v>
      </c>
      <c r="E722" s="2" t="s">
        <v>24</v>
      </c>
      <c r="F722" s="4" t="s">
        <v>176</v>
      </c>
      <c r="G722" s="4" t="s">
        <v>93</v>
      </c>
      <c r="H722" s="4" t="s">
        <v>177</v>
      </c>
      <c r="I722" s="4">
        <v>1</v>
      </c>
      <c r="J722" s="4" t="s">
        <v>95</v>
      </c>
      <c r="K722" s="4">
        <v>2104884</v>
      </c>
      <c r="L722" s="6">
        <v>2104884</v>
      </c>
      <c r="M722" s="3" t="s">
        <v>1163</v>
      </c>
      <c r="N722" s="4">
        <v>1</v>
      </c>
      <c r="O722" s="4" t="s">
        <v>95</v>
      </c>
      <c r="P722" s="4">
        <v>2104884</v>
      </c>
      <c r="Q722" s="6">
        <v>2104884</v>
      </c>
      <c r="R722" s="4" t="s">
        <v>1132</v>
      </c>
      <c r="S722" s="3" t="s">
        <v>1164</v>
      </c>
      <c r="T722" s="4" t="s">
        <v>24</v>
      </c>
    </row>
    <row r="723" spans="1:20" x14ac:dyDescent="0.25">
      <c r="A723" s="1">
        <v>713</v>
      </c>
      <c r="B723" t="s">
        <v>1170</v>
      </c>
      <c r="C723" s="4" t="s">
        <v>26</v>
      </c>
      <c r="D723" s="4" t="s">
        <v>24</v>
      </c>
      <c r="E723" s="2" t="s">
        <v>24</v>
      </c>
      <c r="F723" s="4" t="s">
        <v>241</v>
      </c>
      <c r="G723" s="4" t="s">
        <v>93</v>
      </c>
      <c r="H723" s="4" t="s">
        <v>242</v>
      </c>
      <c r="I723" s="4">
        <v>1</v>
      </c>
      <c r="J723" s="4" t="s">
        <v>95</v>
      </c>
      <c r="K723" s="4">
        <v>16349</v>
      </c>
      <c r="L723" s="6">
        <v>16349</v>
      </c>
      <c r="M723" s="3" t="s">
        <v>1163</v>
      </c>
      <c r="N723" s="4">
        <v>1</v>
      </c>
      <c r="O723" s="4" t="s">
        <v>95</v>
      </c>
      <c r="P723" s="4">
        <v>16349</v>
      </c>
      <c r="Q723" s="6">
        <v>16349</v>
      </c>
      <c r="R723" s="4" t="s">
        <v>1171</v>
      </c>
      <c r="S723" s="3" t="s">
        <v>1164</v>
      </c>
      <c r="T723" s="4" t="s">
        <v>24</v>
      </c>
    </row>
    <row r="724" spans="1:20" x14ac:dyDescent="0.25">
      <c r="A724" s="1">
        <v>714</v>
      </c>
      <c r="B724" t="s">
        <v>1172</v>
      </c>
      <c r="C724" s="4" t="s">
        <v>26</v>
      </c>
      <c r="D724" s="4" t="s">
        <v>24</v>
      </c>
      <c r="E724" s="2" t="s">
        <v>24</v>
      </c>
      <c r="F724" s="4" t="s">
        <v>179</v>
      </c>
      <c r="G724" s="4" t="s">
        <v>93</v>
      </c>
      <c r="H724" s="4" t="s">
        <v>180</v>
      </c>
      <c r="I724" s="4">
        <v>1</v>
      </c>
      <c r="J724" s="4" t="s">
        <v>95</v>
      </c>
      <c r="K724" s="4">
        <v>428042</v>
      </c>
      <c r="L724" s="6">
        <v>428042</v>
      </c>
      <c r="M724" s="3" t="s">
        <v>1163</v>
      </c>
      <c r="N724" s="4">
        <v>1</v>
      </c>
      <c r="O724" s="4" t="s">
        <v>95</v>
      </c>
      <c r="P724" s="4">
        <v>428042</v>
      </c>
      <c r="Q724" s="6">
        <v>428042</v>
      </c>
      <c r="R724" s="4" t="s">
        <v>1171</v>
      </c>
      <c r="S724" s="3" t="s">
        <v>1164</v>
      </c>
      <c r="T724" s="4" t="s">
        <v>24</v>
      </c>
    </row>
    <row r="725" spans="1:20" x14ac:dyDescent="0.25">
      <c r="A725" s="1">
        <v>715</v>
      </c>
      <c r="B725" t="s">
        <v>1173</v>
      </c>
      <c r="C725" s="4" t="s">
        <v>26</v>
      </c>
      <c r="D725" s="4" t="s">
        <v>24</v>
      </c>
      <c r="E725" s="2" t="s">
        <v>24</v>
      </c>
      <c r="F725" s="4" t="s">
        <v>245</v>
      </c>
      <c r="G725" s="4" t="s">
        <v>93</v>
      </c>
      <c r="H725" s="4" t="s">
        <v>246</v>
      </c>
      <c r="I725" s="4">
        <v>1</v>
      </c>
      <c r="J725" s="4" t="s">
        <v>95</v>
      </c>
      <c r="K725" s="4">
        <v>3361058</v>
      </c>
      <c r="L725" s="6">
        <v>3361058</v>
      </c>
      <c r="M725" s="3" t="s">
        <v>1163</v>
      </c>
      <c r="N725" s="4">
        <v>1</v>
      </c>
      <c r="O725" s="4" t="s">
        <v>95</v>
      </c>
      <c r="P725" s="4">
        <v>3361058</v>
      </c>
      <c r="Q725" s="6">
        <v>3361058</v>
      </c>
      <c r="R725" s="4" t="s">
        <v>1171</v>
      </c>
      <c r="S725" s="3" t="s">
        <v>1164</v>
      </c>
      <c r="T725" s="4" t="s">
        <v>24</v>
      </c>
    </row>
    <row r="726" spans="1:20" x14ac:dyDescent="0.25">
      <c r="A726" s="1">
        <v>716</v>
      </c>
      <c r="B726" t="s">
        <v>1174</v>
      </c>
      <c r="C726" s="4" t="s">
        <v>26</v>
      </c>
      <c r="D726" s="4" t="s">
        <v>24</v>
      </c>
      <c r="E726" s="2" t="s">
        <v>24</v>
      </c>
      <c r="F726" s="4" t="s">
        <v>234</v>
      </c>
      <c r="G726" s="4" t="s">
        <v>93</v>
      </c>
      <c r="H726" s="4" t="s">
        <v>235</v>
      </c>
      <c r="I726" s="4">
        <v>1</v>
      </c>
      <c r="J726" s="4" t="s">
        <v>95</v>
      </c>
      <c r="K726" s="4">
        <v>275640</v>
      </c>
      <c r="L726" s="6">
        <v>275640</v>
      </c>
      <c r="M726" s="3" t="s">
        <v>1175</v>
      </c>
      <c r="N726" s="4">
        <v>1</v>
      </c>
      <c r="O726" s="4" t="s">
        <v>95</v>
      </c>
      <c r="P726" s="4">
        <v>275640</v>
      </c>
      <c r="Q726" s="6">
        <v>275640</v>
      </c>
      <c r="R726" s="4" t="s">
        <v>1039</v>
      </c>
      <c r="S726" s="3" t="s">
        <v>1010</v>
      </c>
      <c r="T726" s="4" t="s">
        <v>24</v>
      </c>
    </row>
    <row r="727" spans="1:20" x14ac:dyDescent="0.25">
      <c r="A727" s="1">
        <v>717</v>
      </c>
      <c r="B727" t="s">
        <v>1176</v>
      </c>
      <c r="C727" s="4" t="s">
        <v>26</v>
      </c>
      <c r="D727" s="4" t="s">
        <v>24</v>
      </c>
      <c r="E727" s="2" t="s">
        <v>24</v>
      </c>
      <c r="F727" s="4" t="s">
        <v>176</v>
      </c>
      <c r="G727" s="4" t="s">
        <v>93</v>
      </c>
      <c r="H727" s="4" t="s">
        <v>177</v>
      </c>
      <c r="I727" s="4">
        <v>1</v>
      </c>
      <c r="J727" s="4" t="s">
        <v>95</v>
      </c>
      <c r="K727" s="4">
        <v>332350</v>
      </c>
      <c r="L727" s="6">
        <v>332350</v>
      </c>
      <c r="M727" s="3" t="s">
        <v>1175</v>
      </c>
      <c r="N727" s="4">
        <v>1</v>
      </c>
      <c r="O727" s="4" t="s">
        <v>95</v>
      </c>
      <c r="P727" s="4">
        <v>332350</v>
      </c>
      <c r="Q727" s="6">
        <v>332350</v>
      </c>
      <c r="R727" s="4" t="s">
        <v>1039</v>
      </c>
      <c r="S727" s="3" t="s">
        <v>1010</v>
      </c>
      <c r="T727" s="4" t="s">
        <v>24</v>
      </c>
    </row>
    <row r="728" spans="1:20" x14ac:dyDescent="0.25">
      <c r="A728" s="1">
        <v>718</v>
      </c>
      <c r="B728" t="s">
        <v>1177</v>
      </c>
      <c r="C728" s="4" t="s">
        <v>26</v>
      </c>
      <c r="D728" s="4" t="s">
        <v>24</v>
      </c>
      <c r="E728" s="2" t="s">
        <v>24</v>
      </c>
      <c r="F728" s="4" t="s">
        <v>241</v>
      </c>
      <c r="G728" s="4" t="s">
        <v>93</v>
      </c>
      <c r="H728" s="4" t="s">
        <v>242</v>
      </c>
      <c r="I728" s="4">
        <v>1</v>
      </c>
      <c r="J728" s="4" t="s">
        <v>95</v>
      </c>
      <c r="K728" s="4">
        <v>5544661</v>
      </c>
      <c r="L728" s="6">
        <v>5544661</v>
      </c>
      <c r="M728" s="3" t="s">
        <v>1175</v>
      </c>
      <c r="N728" s="4">
        <v>1</v>
      </c>
      <c r="O728" s="4" t="s">
        <v>95</v>
      </c>
      <c r="P728" s="4">
        <v>5544661</v>
      </c>
      <c r="Q728" s="6">
        <v>5544661</v>
      </c>
      <c r="R728" s="4" t="s">
        <v>1039</v>
      </c>
      <c r="S728" s="3" t="s">
        <v>1010</v>
      </c>
      <c r="T728" s="4" t="s">
        <v>24</v>
      </c>
    </row>
    <row r="729" spans="1:20" x14ac:dyDescent="0.25">
      <c r="A729" s="1">
        <v>719</v>
      </c>
      <c r="B729" t="s">
        <v>1178</v>
      </c>
      <c r="C729" s="4" t="s">
        <v>26</v>
      </c>
      <c r="D729" s="4" t="s">
        <v>24</v>
      </c>
      <c r="E729" s="2" t="s">
        <v>24</v>
      </c>
      <c r="F729" s="4" t="s">
        <v>179</v>
      </c>
      <c r="G729" s="4" t="s">
        <v>93</v>
      </c>
      <c r="H729" s="4" t="s">
        <v>180</v>
      </c>
      <c r="I729" s="4">
        <v>1</v>
      </c>
      <c r="J729" s="4" t="s">
        <v>95</v>
      </c>
      <c r="K729" s="4">
        <v>5234316</v>
      </c>
      <c r="L729" s="6">
        <v>5234316</v>
      </c>
      <c r="M729" s="3" t="s">
        <v>1175</v>
      </c>
      <c r="N729" s="4">
        <v>1</v>
      </c>
      <c r="O729" s="4" t="s">
        <v>95</v>
      </c>
      <c r="P729" s="4">
        <v>5234316</v>
      </c>
      <c r="Q729" s="6">
        <v>5234316</v>
      </c>
      <c r="R729" s="4" t="s">
        <v>1039</v>
      </c>
      <c r="S729" s="3" t="s">
        <v>1010</v>
      </c>
      <c r="T729" s="4" t="s">
        <v>24</v>
      </c>
    </row>
    <row r="730" spans="1:20" x14ac:dyDescent="0.25">
      <c r="A730" s="1">
        <v>720</v>
      </c>
      <c r="B730" t="s">
        <v>1179</v>
      </c>
      <c r="C730" s="4" t="s">
        <v>26</v>
      </c>
      <c r="D730" s="4" t="s">
        <v>24</v>
      </c>
      <c r="E730" s="2" t="s">
        <v>24</v>
      </c>
      <c r="F730" s="4" t="s">
        <v>245</v>
      </c>
      <c r="G730" s="4" t="s">
        <v>93</v>
      </c>
      <c r="H730" s="4" t="s">
        <v>246</v>
      </c>
      <c r="I730" s="4">
        <v>1</v>
      </c>
      <c r="J730" s="4" t="s">
        <v>95</v>
      </c>
      <c r="K730" s="4">
        <v>7438238</v>
      </c>
      <c r="L730" s="6">
        <v>7438238</v>
      </c>
      <c r="M730" s="3" t="s">
        <v>1175</v>
      </c>
      <c r="N730" s="4">
        <v>1</v>
      </c>
      <c r="O730" s="4" t="s">
        <v>95</v>
      </c>
      <c r="P730" s="4">
        <v>7438238</v>
      </c>
      <c r="Q730" s="6">
        <v>7438238</v>
      </c>
      <c r="R730" s="4" t="s">
        <v>1039</v>
      </c>
      <c r="S730" s="3" t="s">
        <v>1010</v>
      </c>
      <c r="T730" s="4" t="s">
        <v>24</v>
      </c>
    </row>
    <row r="731" spans="1:20" x14ac:dyDescent="0.25">
      <c r="A731" s="1">
        <v>721</v>
      </c>
      <c r="B731" t="s">
        <v>1180</v>
      </c>
      <c r="C731" s="4" t="s">
        <v>26</v>
      </c>
      <c r="D731" s="4" t="s">
        <v>24</v>
      </c>
      <c r="E731" s="2" t="s">
        <v>24</v>
      </c>
      <c r="F731" s="4" t="s">
        <v>185</v>
      </c>
      <c r="G731" s="4" t="s">
        <v>93</v>
      </c>
      <c r="H731" s="4" t="s">
        <v>186</v>
      </c>
      <c r="I731" s="4">
        <v>1</v>
      </c>
      <c r="J731" s="4" t="s">
        <v>95</v>
      </c>
      <c r="K731" s="4">
        <v>647657</v>
      </c>
      <c r="L731" s="6">
        <v>647657</v>
      </c>
      <c r="M731" s="3" t="s">
        <v>1175</v>
      </c>
      <c r="N731" s="4">
        <v>1</v>
      </c>
      <c r="O731" s="4" t="s">
        <v>95</v>
      </c>
      <c r="P731" s="4">
        <v>647657</v>
      </c>
      <c r="Q731" s="6">
        <v>647657</v>
      </c>
      <c r="R731" s="4" t="s">
        <v>1039</v>
      </c>
      <c r="S731" s="3" t="s">
        <v>1010</v>
      </c>
      <c r="T731" s="4" t="s">
        <v>24</v>
      </c>
    </row>
    <row r="732" spans="1:20" x14ac:dyDescent="0.25">
      <c r="A732" s="1">
        <v>722</v>
      </c>
      <c r="B732" t="s">
        <v>1181</v>
      </c>
      <c r="C732" s="4" t="s">
        <v>26</v>
      </c>
      <c r="D732" s="4" t="s">
        <v>24</v>
      </c>
      <c r="E732" s="2" t="s">
        <v>24</v>
      </c>
      <c r="F732" s="4" t="s">
        <v>216</v>
      </c>
      <c r="G732" s="4" t="s">
        <v>93</v>
      </c>
      <c r="H732" s="4" t="s">
        <v>217</v>
      </c>
      <c r="I732" s="4">
        <v>1</v>
      </c>
      <c r="J732" s="4" t="s">
        <v>95</v>
      </c>
      <c r="K732" s="4">
        <v>368437571</v>
      </c>
      <c r="L732" s="6">
        <v>368437571</v>
      </c>
      <c r="M732" s="3" t="s">
        <v>1182</v>
      </c>
      <c r="N732" s="4">
        <v>1</v>
      </c>
      <c r="O732" s="4" t="s">
        <v>95</v>
      </c>
      <c r="P732" s="4">
        <v>368437571</v>
      </c>
      <c r="Q732" s="6">
        <v>368437571</v>
      </c>
      <c r="R732" s="4" t="s">
        <v>103</v>
      </c>
      <c r="S732" s="3" t="s">
        <v>1148</v>
      </c>
      <c r="T732" s="4" t="s">
        <v>24</v>
      </c>
    </row>
    <row r="733" spans="1:20" x14ac:dyDescent="0.25">
      <c r="A733" s="1">
        <v>723</v>
      </c>
      <c r="B733" t="s">
        <v>1183</v>
      </c>
      <c r="C733" s="4" t="s">
        <v>26</v>
      </c>
      <c r="D733" s="4" t="s">
        <v>24</v>
      </c>
      <c r="E733" s="2" t="s">
        <v>24</v>
      </c>
      <c r="F733" s="4" t="s">
        <v>234</v>
      </c>
      <c r="G733" s="4" t="s">
        <v>93</v>
      </c>
      <c r="H733" s="4" t="s">
        <v>235</v>
      </c>
      <c r="I733" s="4">
        <v>1</v>
      </c>
      <c r="J733" s="4" t="s">
        <v>95</v>
      </c>
      <c r="K733" s="4">
        <v>803775</v>
      </c>
      <c r="L733" s="6">
        <v>803775</v>
      </c>
      <c r="M733" s="3" t="s">
        <v>1184</v>
      </c>
      <c r="N733" s="4">
        <v>1</v>
      </c>
      <c r="O733" s="4" t="s">
        <v>95</v>
      </c>
      <c r="P733" s="4">
        <v>803775</v>
      </c>
      <c r="Q733" s="6">
        <v>803775</v>
      </c>
      <c r="R733" s="4" t="s">
        <v>1064</v>
      </c>
      <c r="S733" s="3" t="s">
        <v>1185</v>
      </c>
      <c r="T733" s="4" t="s">
        <v>24</v>
      </c>
    </row>
    <row r="734" spans="1:20" x14ac:dyDescent="0.25">
      <c r="A734" s="1">
        <v>724</v>
      </c>
      <c r="B734" t="s">
        <v>1186</v>
      </c>
      <c r="C734" s="4" t="s">
        <v>26</v>
      </c>
      <c r="D734" s="4" t="s">
        <v>24</v>
      </c>
      <c r="E734" s="2" t="s">
        <v>24</v>
      </c>
      <c r="F734" s="4" t="s">
        <v>176</v>
      </c>
      <c r="G734" s="4" t="s">
        <v>93</v>
      </c>
      <c r="H734" s="4" t="s">
        <v>177</v>
      </c>
      <c r="I734" s="4">
        <v>1</v>
      </c>
      <c r="J734" s="4" t="s">
        <v>95</v>
      </c>
      <c r="K734" s="4">
        <v>25128</v>
      </c>
      <c r="L734" s="6">
        <v>25128</v>
      </c>
      <c r="M734" s="3" t="s">
        <v>1184</v>
      </c>
      <c r="N734" s="4">
        <v>1</v>
      </c>
      <c r="O734" s="4" t="s">
        <v>95</v>
      </c>
      <c r="P734" s="4">
        <v>25128</v>
      </c>
      <c r="Q734" s="6">
        <v>25128</v>
      </c>
      <c r="R734" s="4" t="s">
        <v>1064</v>
      </c>
      <c r="S734" s="3" t="s">
        <v>1185</v>
      </c>
      <c r="T734" s="4" t="s">
        <v>24</v>
      </c>
    </row>
    <row r="735" spans="1:20" x14ac:dyDescent="0.25">
      <c r="A735" s="1">
        <v>725</v>
      </c>
      <c r="B735" t="s">
        <v>1187</v>
      </c>
      <c r="C735" s="4" t="s">
        <v>26</v>
      </c>
      <c r="D735" s="4" t="s">
        <v>24</v>
      </c>
      <c r="E735" s="2" t="s">
        <v>24</v>
      </c>
      <c r="F735" s="4" t="s">
        <v>241</v>
      </c>
      <c r="G735" s="4" t="s">
        <v>93</v>
      </c>
      <c r="H735" s="4" t="s">
        <v>242</v>
      </c>
      <c r="I735" s="4">
        <v>1</v>
      </c>
      <c r="J735" s="4" t="s">
        <v>95</v>
      </c>
      <c r="K735" s="4">
        <v>5634319</v>
      </c>
      <c r="L735" s="6">
        <v>5634319</v>
      </c>
      <c r="M735" s="3" t="s">
        <v>1184</v>
      </c>
      <c r="N735" s="4">
        <v>1</v>
      </c>
      <c r="O735" s="4" t="s">
        <v>95</v>
      </c>
      <c r="P735" s="4">
        <v>5634319</v>
      </c>
      <c r="Q735" s="6">
        <v>5634319</v>
      </c>
      <c r="R735" s="4" t="s">
        <v>1064</v>
      </c>
      <c r="S735" s="3" t="s">
        <v>1185</v>
      </c>
      <c r="T735" s="4" t="s">
        <v>24</v>
      </c>
    </row>
    <row r="736" spans="1:20" x14ac:dyDescent="0.25">
      <c r="A736" s="1">
        <v>726</v>
      </c>
      <c r="B736" t="s">
        <v>1188</v>
      </c>
      <c r="C736" s="4" t="s">
        <v>26</v>
      </c>
      <c r="D736" s="4" t="s">
        <v>24</v>
      </c>
      <c r="E736" s="2" t="s">
        <v>24</v>
      </c>
      <c r="F736" s="4" t="s">
        <v>179</v>
      </c>
      <c r="G736" s="4" t="s">
        <v>93</v>
      </c>
      <c r="H736" s="4" t="s">
        <v>180</v>
      </c>
      <c r="I736" s="4">
        <v>1</v>
      </c>
      <c r="J736" s="4" t="s">
        <v>95</v>
      </c>
      <c r="K736" s="4">
        <v>7214729</v>
      </c>
      <c r="L736" s="6">
        <v>7214729</v>
      </c>
      <c r="M736" s="3" t="s">
        <v>1184</v>
      </c>
      <c r="N736" s="4">
        <v>1</v>
      </c>
      <c r="O736" s="4" t="s">
        <v>95</v>
      </c>
      <c r="P736" s="4">
        <v>7214729</v>
      </c>
      <c r="Q736" s="6">
        <v>7214729</v>
      </c>
      <c r="R736" s="4" t="s">
        <v>1064</v>
      </c>
      <c r="S736" s="3" t="s">
        <v>1185</v>
      </c>
      <c r="T736" s="4" t="s">
        <v>24</v>
      </c>
    </row>
    <row r="737" spans="1:20" x14ac:dyDescent="0.25">
      <c r="A737" s="1">
        <v>727</v>
      </c>
      <c r="B737" t="s">
        <v>1189</v>
      </c>
      <c r="C737" s="4" t="s">
        <v>26</v>
      </c>
      <c r="D737" s="4" t="s">
        <v>24</v>
      </c>
      <c r="E737" s="2" t="s">
        <v>24</v>
      </c>
      <c r="F737" s="4" t="s">
        <v>245</v>
      </c>
      <c r="G737" s="4" t="s">
        <v>93</v>
      </c>
      <c r="H737" s="4" t="s">
        <v>246</v>
      </c>
      <c r="I737" s="4">
        <v>1</v>
      </c>
      <c r="J737" s="4" t="s">
        <v>95</v>
      </c>
      <c r="K737" s="4">
        <v>10563009</v>
      </c>
      <c r="L737" s="6">
        <v>10563009</v>
      </c>
      <c r="M737" s="3" t="s">
        <v>1184</v>
      </c>
      <c r="N737" s="4">
        <v>1</v>
      </c>
      <c r="O737" s="4" t="s">
        <v>95</v>
      </c>
      <c r="P737" s="4">
        <v>10563009</v>
      </c>
      <c r="Q737" s="6">
        <v>10563009</v>
      </c>
      <c r="R737" s="4" t="s">
        <v>1064</v>
      </c>
      <c r="S737" s="3" t="s">
        <v>1185</v>
      </c>
      <c r="T737" s="4" t="s">
        <v>24</v>
      </c>
    </row>
    <row r="738" spans="1:20" x14ac:dyDescent="0.25">
      <c r="A738" s="1">
        <v>728</v>
      </c>
      <c r="B738" t="s">
        <v>1190</v>
      </c>
      <c r="C738" s="4" t="s">
        <v>26</v>
      </c>
      <c r="D738" s="4" t="s">
        <v>24</v>
      </c>
      <c r="E738" s="2" t="s">
        <v>24</v>
      </c>
      <c r="F738" s="4" t="s">
        <v>185</v>
      </c>
      <c r="G738" s="4" t="s">
        <v>93</v>
      </c>
      <c r="H738" s="4" t="s">
        <v>186</v>
      </c>
      <c r="I738" s="4">
        <v>1</v>
      </c>
      <c r="J738" s="4" t="s">
        <v>95</v>
      </c>
      <c r="K738" s="4">
        <v>866302</v>
      </c>
      <c r="L738" s="6">
        <v>866302</v>
      </c>
      <c r="M738" s="3" t="s">
        <v>1184</v>
      </c>
      <c r="N738" s="4">
        <v>1</v>
      </c>
      <c r="O738" s="4" t="s">
        <v>95</v>
      </c>
      <c r="P738" s="4">
        <v>866302</v>
      </c>
      <c r="Q738" s="6">
        <v>866302</v>
      </c>
      <c r="R738" s="4" t="s">
        <v>1064</v>
      </c>
      <c r="S738" s="3" t="s">
        <v>1185</v>
      </c>
      <c r="T738" s="4" t="s">
        <v>24</v>
      </c>
    </row>
    <row r="739" spans="1:20" x14ac:dyDescent="0.25">
      <c r="A739" s="1">
        <v>729</v>
      </c>
      <c r="B739" t="s">
        <v>1191</v>
      </c>
      <c r="C739" s="4" t="s">
        <v>26</v>
      </c>
      <c r="D739" s="4" t="s">
        <v>24</v>
      </c>
      <c r="E739" s="2" t="s">
        <v>24</v>
      </c>
      <c r="F739" s="4" t="s">
        <v>191</v>
      </c>
      <c r="G739" s="4" t="s">
        <v>93</v>
      </c>
      <c r="H739" s="4" t="s">
        <v>192</v>
      </c>
      <c r="I739" s="4">
        <v>1</v>
      </c>
      <c r="J739" s="4" t="s">
        <v>95</v>
      </c>
      <c r="K739" s="4">
        <v>1858745900</v>
      </c>
      <c r="L739" s="6">
        <v>1858745900</v>
      </c>
      <c r="M739" s="3" t="s">
        <v>1184</v>
      </c>
      <c r="N739" s="4">
        <v>1</v>
      </c>
      <c r="O739" s="4" t="s">
        <v>95</v>
      </c>
      <c r="P739" s="4">
        <v>1858745900</v>
      </c>
      <c r="Q739" s="6">
        <v>1858745900</v>
      </c>
      <c r="R739" s="4" t="s">
        <v>103</v>
      </c>
      <c r="S739" s="3" t="s">
        <v>1192</v>
      </c>
      <c r="T739" s="4" t="s">
        <v>24</v>
      </c>
    </row>
    <row r="740" spans="1:20" x14ac:dyDescent="0.25">
      <c r="A740" s="1">
        <v>730</v>
      </c>
      <c r="B740" t="s">
        <v>1193</v>
      </c>
      <c r="C740" s="4" t="s">
        <v>26</v>
      </c>
      <c r="D740" s="4" t="s">
        <v>24</v>
      </c>
      <c r="E740" s="2" t="s">
        <v>24</v>
      </c>
      <c r="F740" s="4" t="s">
        <v>195</v>
      </c>
      <c r="G740" s="4" t="s">
        <v>93</v>
      </c>
      <c r="H740" s="4" t="s">
        <v>196</v>
      </c>
      <c r="I740" s="4">
        <v>1</v>
      </c>
      <c r="J740" s="4" t="s">
        <v>95</v>
      </c>
      <c r="K740" s="4">
        <v>22981760</v>
      </c>
      <c r="L740" s="6">
        <v>22981760</v>
      </c>
      <c r="M740" s="3" t="s">
        <v>1184</v>
      </c>
      <c r="N740" s="4">
        <v>1</v>
      </c>
      <c r="O740" s="4" t="s">
        <v>95</v>
      </c>
      <c r="P740" s="4">
        <v>22981760</v>
      </c>
      <c r="Q740" s="6">
        <v>22981760</v>
      </c>
      <c r="R740" s="4" t="s">
        <v>103</v>
      </c>
      <c r="S740" s="3" t="s">
        <v>1192</v>
      </c>
      <c r="T740" s="4" t="s">
        <v>24</v>
      </c>
    </row>
    <row r="741" spans="1:20" x14ac:dyDescent="0.25">
      <c r="A741" s="1">
        <v>731</v>
      </c>
      <c r="B741" t="s">
        <v>1194</v>
      </c>
      <c r="C741" s="4" t="s">
        <v>26</v>
      </c>
      <c r="D741" s="4" t="s">
        <v>24</v>
      </c>
      <c r="E741" s="2" t="s">
        <v>24</v>
      </c>
      <c r="F741" s="4" t="s">
        <v>198</v>
      </c>
      <c r="G741" s="4" t="s">
        <v>93</v>
      </c>
      <c r="H741" s="4" t="s">
        <v>199</v>
      </c>
      <c r="I741" s="4">
        <v>1</v>
      </c>
      <c r="J741" s="4" t="s">
        <v>95</v>
      </c>
      <c r="K741" s="4">
        <v>191703460</v>
      </c>
      <c r="L741" s="6">
        <v>191703460</v>
      </c>
      <c r="M741" s="3" t="s">
        <v>1184</v>
      </c>
      <c r="N741" s="4">
        <v>1</v>
      </c>
      <c r="O741" s="4" t="s">
        <v>95</v>
      </c>
      <c r="P741" s="4">
        <v>191703460</v>
      </c>
      <c r="Q741" s="6">
        <v>191703460</v>
      </c>
      <c r="R741" s="4" t="s">
        <v>103</v>
      </c>
      <c r="S741" s="3" t="s">
        <v>1192</v>
      </c>
      <c r="T741" s="4" t="s">
        <v>24</v>
      </c>
    </row>
    <row r="742" spans="1:20" x14ac:dyDescent="0.25">
      <c r="A742" s="1">
        <v>732</v>
      </c>
      <c r="B742" t="s">
        <v>1195</v>
      </c>
      <c r="C742" s="4" t="s">
        <v>26</v>
      </c>
      <c r="D742" s="4" t="s">
        <v>24</v>
      </c>
      <c r="E742" s="2" t="s">
        <v>24</v>
      </c>
      <c r="F742" s="4" t="s">
        <v>201</v>
      </c>
      <c r="G742" s="4" t="s">
        <v>93</v>
      </c>
      <c r="H742" s="4" t="s">
        <v>202</v>
      </c>
      <c r="I742" s="4">
        <v>1</v>
      </c>
      <c r="J742" s="4" t="s">
        <v>95</v>
      </c>
      <c r="K742" s="4">
        <v>6516723</v>
      </c>
      <c r="L742" s="6">
        <v>6516723</v>
      </c>
      <c r="M742" s="3" t="s">
        <v>1184</v>
      </c>
      <c r="N742" s="4">
        <v>1</v>
      </c>
      <c r="O742" s="4" t="s">
        <v>95</v>
      </c>
      <c r="P742" s="4">
        <v>6516723</v>
      </c>
      <c r="Q742" s="6">
        <v>6516723</v>
      </c>
      <c r="R742" s="4" t="s">
        <v>103</v>
      </c>
      <c r="S742" s="3" t="s">
        <v>1192</v>
      </c>
      <c r="T742" s="4" t="s">
        <v>24</v>
      </c>
    </row>
    <row r="743" spans="1:20" x14ac:dyDescent="0.25">
      <c r="A743" s="1">
        <v>733</v>
      </c>
      <c r="B743" t="s">
        <v>1196</v>
      </c>
      <c r="C743" s="4" t="s">
        <v>26</v>
      </c>
      <c r="D743" s="4" t="s">
        <v>24</v>
      </c>
      <c r="E743" s="2" t="s">
        <v>24</v>
      </c>
      <c r="F743" s="4" t="s">
        <v>204</v>
      </c>
      <c r="G743" s="4" t="s">
        <v>93</v>
      </c>
      <c r="H743" s="4" t="s">
        <v>205</v>
      </c>
      <c r="I743" s="4">
        <v>1</v>
      </c>
      <c r="J743" s="4" t="s">
        <v>95</v>
      </c>
      <c r="K743" s="4">
        <v>1971367</v>
      </c>
      <c r="L743" s="6">
        <v>1971367</v>
      </c>
      <c r="M743" s="3" t="s">
        <v>1184</v>
      </c>
      <c r="N743" s="4">
        <v>1</v>
      </c>
      <c r="O743" s="4" t="s">
        <v>95</v>
      </c>
      <c r="P743" s="4">
        <v>1971367</v>
      </c>
      <c r="Q743" s="6">
        <v>1971367</v>
      </c>
      <c r="R743" s="4" t="s">
        <v>103</v>
      </c>
      <c r="S743" s="3" t="s">
        <v>1192</v>
      </c>
      <c r="T743" s="4" t="s">
        <v>24</v>
      </c>
    </row>
    <row r="744" spans="1:20" x14ac:dyDescent="0.25">
      <c r="A744" s="1">
        <v>734</v>
      </c>
      <c r="B744" t="s">
        <v>1197</v>
      </c>
      <c r="C744" s="4" t="s">
        <v>26</v>
      </c>
      <c r="D744" s="4" t="s">
        <v>24</v>
      </c>
      <c r="E744" s="2" t="s">
        <v>24</v>
      </c>
      <c r="F744" s="4" t="s">
        <v>117</v>
      </c>
      <c r="G744" s="4" t="s">
        <v>93</v>
      </c>
      <c r="H744" s="4" t="s">
        <v>118</v>
      </c>
      <c r="I744" s="4">
        <v>1</v>
      </c>
      <c r="J744" s="4" t="s">
        <v>95</v>
      </c>
      <c r="K744" s="4">
        <v>14038558</v>
      </c>
      <c r="L744" s="6">
        <v>14038558</v>
      </c>
      <c r="M744" s="3" t="s">
        <v>1184</v>
      </c>
      <c r="N744" s="4">
        <v>1</v>
      </c>
      <c r="O744" s="4" t="s">
        <v>95</v>
      </c>
      <c r="P744" s="4">
        <v>14038558</v>
      </c>
      <c r="Q744" s="6">
        <v>14038558</v>
      </c>
      <c r="R744" s="4" t="s">
        <v>103</v>
      </c>
      <c r="S744" s="3" t="s">
        <v>1192</v>
      </c>
      <c r="T744" s="4" t="s">
        <v>24</v>
      </c>
    </row>
    <row r="745" spans="1:20" x14ac:dyDescent="0.25">
      <c r="A745" s="1">
        <v>735</v>
      </c>
      <c r="B745" t="s">
        <v>1198</v>
      </c>
      <c r="C745" s="4" t="s">
        <v>26</v>
      </c>
      <c r="D745" s="4" t="s">
        <v>24</v>
      </c>
      <c r="E745" s="2" t="s">
        <v>24</v>
      </c>
      <c r="F745" s="4" t="s">
        <v>207</v>
      </c>
      <c r="G745" s="4" t="s">
        <v>93</v>
      </c>
      <c r="H745" s="4" t="s">
        <v>208</v>
      </c>
      <c r="I745" s="4">
        <v>1</v>
      </c>
      <c r="J745" s="4" t="s">
        <v>95</v>
      </c>
      <c r="K745" s="4">
        <v>907710</v>
      </c>
      <c r="L745" s="6">
        <v>907710</v>
      </c>
      <c r="M745" s="3" t="s">
        <v>1184</v>
      </c>
      <c r="N745" s="4">
        <v>1</v>
      </c>
      <c r="O745" s="4" t="s">
        <v>95</v>
      </c>
      <c r="P745" s="4">
        <v>907710</v>
      </c>
      <c r="Q745" s="6">
        <v>907710</v>
      </c>
      <c r="R745" s="4" t="s">
        <v>103</v>
      </c>
      <c r="S745" s="3" t="s">
        <v>1192</v>
      </c>
      <c r="T745" s="4" t="s">
        <v>24</v>
      </c>
    </row>
    <row r="746" spans="1:20" x14ac:dyDescent="0.25">
      <c r="A746" s="1">
        <v>736</v>
      </c>
      <c r="B746" t="s">
        <v>1199</v>
      </c>
      <c r="C746" s="4" t="s">
        <v>26</v>
      </c>
      <c r="D746" s="4" t="s">
        <v>24</v>
      </c>
      <c r="E746" s="2" t="s">
        <v>24</v>
      </c>
      <c r="F746" s="4" t="s">
        <v>210</v>
      </c>
      <c r="G746" s="4" t="s">
        <v>93</v>
      </c>
      <c r="H746" s="4" t="s">
        <v>211</v>
      </c>
      <c r="I746" s="4">
        <v>1</v>
      </c>
      <c r="J746" s="4" t="s">
        <v>95</v>
      </c>
      <c r="K746" s="4">
        <v>25540899</v>
      </c>
      <c r="L746" s="6">
        <v>25540899</v>
      </c>
      <c r="M746" s="3" t="s">
        <v>1184</v>
      </c>
      <c r="N746" s="4">
        <v>1</v>
      </c>
      <c r="O746" s="4" t="s">
        <v>95</v>
      </c>
      <c r="P746" s="4">
        <v>25540899</v>
      </c>
      <c r="Q746" s="6">
        <v>25540899</v>
      </c>
      <c r="R746" s="4" t="s">
        <v>103</v>
      </c>
      <c r="S746" s="3" t="s">
        <v>1192</v>
      </c>
      <c r="T746" s="4" t="s">
        <v>24</v>
      </c>
    </row>
    <row r="747" spans="1:20" x14ac:dyDescent="0.25">
      <c r="A747" s="1">
        <v>737</v>
      </c>
      <c r="B747" t="s">
        <v>1200</v>
      </c>
      <c r="C747" s="4" t="s">
        <v>26</v>
      </c>
      <c r="D747" s="4" t="s">
        <v>24</v>
      </c>
      <c r="E747" s="2" t="s">
        <v>24</v>
      </c>
      <c r="F747" s="4" t="s">
        <v>584</v>
      </c>
      <c r="G747" s="4" t="s">
        <v>93</v>
      </c>
      <c r="H747" s="4" t="s">
        <v>585</v>
      </c>
      <c r="I747" s="4">
        <v>1</v>
      </c>
      <c r="J747" s="4" t="s">
        <v>95</v>
      </c>
      <c r="K747" s="4">
        <v>2156507</v>
      </c>
      <c r="L747" s="6">
        <v>2156507</v>
      </c>
      <c r="M747" s="3" t="s">
        <v>1184</v>
      </c>
      <c r="N747" s="4">
        <v>1</v>
      </c>
      <c r="O747" s="4" t="s">
        <v>95</v>
      </c>
      <c r="P747" s="4">
        <v>2156507</v>
      </c>
      <c r="Q747" s="6">
        <v>2156507</v>
      </c>
      <c r="R747" s="4" t="s">
        <v>103</v>
      </c>
      <c r="S747" s="3" t="s">
        <v>1192</v>
      </c>
      <c r="T747" s="4" t="s">
        <v>24</v>
      </c>
    </row>
    <row r="748" spans="1:20" x14ac:dyDescent="0.25">
      <c r="A748" s="1">
        <v>738</v>
      </c>
      <c r="B748" t="s">
        <v>1201</v>
      </c>
      <c r="C748" s="4" t="s">
        <v>26</v>
      </c>
      <c r="D748" s="4" t="s">
        <v>24</v>
      </c>
      <c r="E748" s="2" t="s">
        <v>24</v>
      </c>
      <c r="F748" s="4" t="s">
        <v>693</v>
      </c>
      <c r="G748" s="4" t="s">
        <v>93</v>
      </c>
      <c r="H748" s="4" t="s">
        <v>694</v>
      </c>
      <c r="I748" s="4">
        <v>1</v>
      </c>
      <c r="J748" s="4" t="s">
        <v>95</v>
      </c>
      <c r="K748" s="4">
        <v>4611406</v>
      </c>
      <c r="L748" s="6">
        <v>4611406</v>
      </c>
      <c r="M748" s="3" t="s">
        <v>1184</v>
      </c>
      <c r="N748" s="4">
        <v>1</v>
      </c>
      <c r="O748" s="4" t="s">
        <v>95</v>
      </c>
      <c r="P748" s="4">
        <v>4611406</v>
      </c>
      <c r="Q748" s="6">
        <v>4611406</v>
      </c>
      <c r="R748" s="4" t="s">
        <v>103</v>
      </c>
      <c r="S748" s="3" t="s">
        <v>1192</v>
      </c>
      <c r="T748" s="4" t="s">
        <v>24</v>
      </c>
    </row>
    <row r="749" spans="1:20" x14ac:dyDescent="0.25">
      <c r="A749" s="1">
        <v>739</v>
      </c>
      <c r="B749" t="s">
        <v>1202</v>
      </c>
      <c r="C749" s="4" t="s">
        <v>26</v>
      </c>
      <c r="D749" s="4" t="s">
        <v>24</v>
      </c>
      <c r="E749" s="2" t="s">
        <v>24</v>
      </c>
      <c r="F749" s="4" t="s">
        <v>234</v>
      </c>
      <c r="G749" s="4" t="s">
        <v>93</v>
      </c>
      <c r="H749" s="4" t="s">
        <v>235</v>
      </c>
      <c r="I749" s="4">
        <v>1</v>
      </c>
      <c r="J749" s="4" t="s">
        <v>95</v>
      </c>
      <c r="K749" s="4">
        <v>165816</v>
      </c>
      <c r="L749" s="6">
        <v>165816</v>
      </c>
      <c r="M749" s="3" t="s">
        <v>1184</v>
      </c>
      <c r="N749" s="4">
        <v>1</v>
      </c>
      <c r="O749" s="4" t="s">
        <v>95</v>
      </c>
      <c r="P749" s="4">
        <v>165816</v>
      </c>
      <c r="Q749" s="6">
        <v>165816</v>
      </c>
      <c r="R749" s="4" t="s">
        <v>103</v>
      </c>
      <c r="S749" s="3" t="s">
        <v>1192</v>
      </c>
      <c r="T749" s="4" t="s">
        <v>24</v>
      </c>
    </row>
    <row r="750" spans="1:20" x14ac:dyDescent="0.25">
      <c r="A750" s="1">
        <v>740</v>
      </c>
      <c r="B750" t="s">
        <v>1203</v>
      </c>
      <c r="C750" s="4" t="s">
        <v>26</v>
      </c>
      <c r="D750" s="4" t="s">
        <v>24</v>
      </c>
      <c r="E750" s="2" t="s">
        <v>24</v>
      </c>
      <c r="F750" s="4" t="s">
        <v>176</v>
      </c>
      <c r="G750" s="4" t="s">
        <v>93</v>
      </c>
      <c r="H750" s="4" t="s">
        <v>177</v>
      </c>
      <c r="I750" s="4">
        <v>1</v>
      </c>
      <c r="J750" s="4" t="s">
        <v>95</v>
      </c>
      <c r="K750" s="4">
        <v>47595400</v>
      </c>
      <c r="L750" s="6">
        <v>47595400</v>
      </c>
      <c r="M750" s="3" t="s">
        <v>1184</v>
      </c>
      <c r="N750" s="4">
        <v>1</v>
      </c>
      <c r="O750" s="4" t="s">
        <v>95</v>
      </c>
      <c r="P750" s="4">
        <v>47595400</v>
      </c>
      <c r="Q750" s="6">
        <v>47595400</v>
      </c>
      <c r="R750" s="4" t="s">
        <v>103</v>
      </c>
      <c r="S750" s="3" t="s">
        <v>1192</v>
      </c>
      <c r="T750" s="4" t="s">
        <v>24</v>
      </c>
    </row>
    <row r="751" spans="1:20" x14ac:dyDescent="0.25">
      <c r="A751" s="1">
        <v>741</v>
      </c>
      <c r="B751" t="s">
        <v>1204</v>
      </c>
      <c r="C751" s="4" t="s">
        <v>26</v>
      </c>
      <c r="D751" s="4" t="s">
        <v>24</v>
      </c>
      <c r="E751" s="2" t="s">
        <v>24</v>
      </c>
      <c r="F751" s="4" t="s">
        <v>179</v>
      </c>
      <c r="G751" s="4" t="s">
        <v>93</v>
      </c>
      <c r="H751" s="4" t="s">
        <v>180</v>
      </c>
      <c r="I751" s="4">
        <v>1</v>
      </c>
      <c r="J751" s="4" t="s">
        <v>95</v>
      </c>
      <c r="K751" s="4">
        <v>268780618</v>
      </c>
      <c r="L751" s="6">
        <v>268780618</v>
      </c>
      <c r="M751" s="3" t="s">
        <v>1184</v>
      </c>
      <c r="N751" s="4">
        <v>1</v>
      </c>
      <c r="O751" s="4" t="s">
        <v>95</v>
      </c>
      <c r="P751" s="4">
        <v>268780618</v>
      </c>
      <c r="Q751" s="6">
        <v>268780618</v>
      </c>
      <c r="R751" s="4" t="s">
        <v>103</v>
      </c>
      <c r="S751" s="3" t="s">
        <v>1192</v>
      </c>
      <c r="T751" s="4" t="s">
        <v>24</v>
      </c>
    </row>
    <row r="752" spans="1:20" x14ac:dyDescent="0.25">
      <c r="A752" s="1">
        <v>742</v>
      </c>
      <c r="B752" t="s">
        <v>1205</v>
      </c>
      <c r="C752" s="4" t="s">
        <v>26</v>
      </c>
      <c r="D752" s="4" t="s">
        <v>24</v>
      </c>
      <c r="E752" s="2" t="s">
        <v>24</v>
      </c>
      <c r="F752" s="4" t="s">
        <v>1206</v>
      </c>
      <c r="G752" s="4" t="s">
        <v>93</v>
      </c>
      <c r="H752" s="4" t="s">
        <v>1207</v>
      </c>
      <c r="I752" s="4">
        <v>1</v>
      </c>
      <c r="J752" s="4" t="s">
        <v>95</v>
      </c>
      <c r="K752" s="4">
        <v>984965529</v>
      </c>
      <c r="L752" s="6">
        <v>984965529</v>
      </c>
      <c r="M752" s="3" t="s">
        <v>1184</v>
      </c>
      <c r="N752" s="4">
        <v>1</v>
      </c>
      <c r="O752" s="4" t="s">
        <v>95</v>
      </c>
      <c r="P752" s="4">
        <v>984965529</v>
      </c>
      <c r="Q752" s="6">
        <v>984965529</v>
      </c>
      <c r="R752" s="4" t="s">
        <v>103</v>
      </c>
      <c r="S752" s="3" t="s">
        <v>1192</v>
      </c>
      <c r="T752" s="4" t="s">
        <v>24</v>
      </c>
    </row>
    <row r="753" spans="1:20" x14ac:dyDescent="0.25">
      <c r="A753" s="1">
        <v>743</v>
      </c>
      <c r="B753" t="s">
        <v>1208</v>
      </c>
      <c r="C753" s="4" t="s">
        <v>26</v>
      </c>
      <c r="D753" s="4" t="s">
        <v>24</v>
      </c>
      <c r="E753" s="2" t="s">
        <v>24</v>
      </c>
      <c r="F753" s="4" t="s">
        <v>182</v>
      </c>
      <c r="G753" s="4" t="s">
        <v>93</v>
      </c>
      <c r="H753" s="4" t="s">
        <v>183</v>
      </c>
      <c r="I753" s="4">
        <v>1</v>
      </c>
      <c r="J753" s="4" t="s">
        <v>95</v>
      </c>
      <c r="K753" s="4">
        <v>397251153</v>
      </c>
      <c r="L753" s="6">
        <v>397251153</v>
      </c>
      <c r="M753" s="3" t="s">
        <v>1184</v>
      </c>
      <c r="N753" s="4">
        <v>1</v>
      </c>
      <c r="O753" s="4" t="s">
        <v>95</v>
      </c>
      <c r="P753" s="4">
        <v>397251153</v>
      </c>
      <c r="Q753" s="6">
        <v>397251153</v>
      </c>
      <c r="R753" s="4" t="s">
        <v>103</v>
      </c>
      <c r="S753" s="3" t="s">
        <v>1192</v>
      </c>
      <c r="T753" s="4" t="s">
        <v>24</v>
      </c>
    </row>
    <row r="754" spans="1:20" x14ac:dyDescent="0.25">
      <c r="A754" s="1">
        <v>744</v>
      </c>
      <c r="B754" t="s">
        <v>1209</v>
      </c>
      <c r="C754" s="4" t="s">
        <v>26</v>
      </c>
      <c r="D754" s="4" t="s">
        <v>24</v>
      </c>
      <c r="E754" s="2" t="s">
        <v>24</v>
      </c>
      <c r="F754" s="4" t="s">
        <v>185</v>
      </c>
      <c r="G754" s="4" t="s">
        <v>93</v>
      </c>
      <c r="H754" s="4" t="s">
        <v>186</v>
      </c>
      <c r="I754" s="4">
        <v>1</v>
      </c>
      <c r="J754" s="4" t="s">
        <v>95</v>
      </c>
      <c r="K754" s="4">
        <v>31683759</v>
      </c>
      <c r="L754" s="6">
        <v>31683759</v>
      </c>
      <c r="M754" s="3" t="s">
        <v>1184</v>
      </c>
      <c r="N754" s="4">
        <v>1</v>
      </c>
      <c r="O754" s="4" t="s">
        <v>95</v>
      </c>
      <c r="P754" s="4">
        <v>31683759</v>
      </c>
      <c r="Q754" s="6">
        <v>31683759</v>
      </c>
      <c r="R754" s="4" t="s">
        <v>103</v>
      </c>
      <c r="S754" s="3" t="s">
        <v>1192</v>
      </c>
      <c r="T754" s="4" t="s">
        <v>24</v>
      </c>
    </row>
    <row r="755" spans="1:20" x14ac:dyDescent="0.25">
      <c r="A755" s="1">
        <v>745</v>
      </c>
      <c r="B755" t="s">
        <v>1210</v>
      </c>
      <c r="C755" s="4" t="s">
        <v>26</v>
      </c>
      <c r="D755" s="4" t="s">
        <v>24</v>
      </c>
      <c r="E755" s="2" t="s">
        <v>24</v>
      </c>
      <c r="F755" s="4" t="s">
        <v>188</v>
      </c>
      <c r="G755" s="4" t="s">
        <v>93</v>
      </c>
      <c r="H755" s="4" t="s">
        <v>189</v>
      </c>
      <c r="I755" s="4">
        <v>1</v>
      </c>
      <c r="J755" s="4" t="s">
        <v>95</v>
      </c>
      <c r="K755" s="4">
        <v>125016931</v>
      </c>
      <c r="L755" s="6">
        <v>125016931</v>
      </c>
      <c r="M755" s="3" t="s">
        <v>1184</v>
      </c>
      <c r="N755" s="4">
        <v>1</v>
      </c>
      <c r="O755" s="4" t="s">
        <v>95</v>
      </c>
      <c r="P755" s="4">
        <v>125016931</v>
      </c>
      <c r="Q755" s="6">
        <v>125016931</v>
      </c>
      <c r="R755" s="4" t="s">
        <v>103</v>
      </c>
      <c r="S755" s="3" t="s">
        <v>1192</v>
      </c>
      <c r="T755" s="4" t="s">
        <v>24</v>
      </c>
    </row>
    <row r="756" spans="1:20" x14ac:dyDescent="0.25">
      <c r="A756" s="1">
        <v>746</v>
      </c>
      <c r="B756" t="s">
        <v>1211</v>
      </c>
      <c r="C756" s="4" t="s">
        <v>26</v>
      </c>
      <c r="D756" s="4" t="s">
        <v>24</v>
      </c>
      <c r="E756" s="2" t="s">
        <v>24</v>
      </c>
      <c r="F756" s="4" t="s">
        <v>171</v>
      </c>
      <c r="G756" s="4" t="s">
        <v>93</v>
      </c>
      <c r="H756" s="4" t="s">
        <v>172</v>
      </c>
      <c r="I756" s="4">
        <v>1</v>
      </c>
      <c r="J756" s="4" t="s">
        <v>95</v>
      </c>
      <c r="K756" s="4">
        <v>477810</v>
      </c>
      <c r="L756" s="6">
        <v>477810</v>
      </c>
      <c r="M756" s="3" t="s">
        <v>1212</v>
      </c>
      <c r="N756" s="4">
        <v>1</v>
      </c>
      <c r="O756" s="4" t="s">
        <v>95</v>
      </c>
      <c r="P756" s="4">
        <v>477810</v>
      </c>
      <c r="Q756" s="6">
        <v>477810</v>
      </c>
      <c r="R756" s="4" t="s">
        <v>1213</v>
      </c>
      <c r="S756" s="3" t="s">
        <v>1182</v>
      </c>
      <c r="T756" s="4" t="s">
        <v>24</v>
      </c>
    </row>
    <row r="757" spans="1:20" x14ac:dyDescent="0.25">
      <c r="A757" s="1">
        <v>747</v>
      </c>
      <c r="B757" t="s">
        <v>1214</v>
      </c>
      <c r="C757" s="4" t="s">
        <v>26</v>
      </c>
      <c r="D757" s="4" t="s">
        <v>24</v>
      </c>
      <c r="E757" s="2" t="s">
        <v>24</v>
      </c>
      <c r="F757" s="4" t="s">
        <v>171</v>
      </c>
      <c r="G757" s="4" t="s">
        <v>93</v>
      </c>
      <c r="H757" s="4" t="s">
        <v>172</v>
      </c>
      <c r="I757" s="4">
        <v>1</v>
      </c>
      <c r="J757" s="4" t="s">
        <v>95</v>
      </c>
      <c r="K757" s="4">
        <v>477810</v>
      </c>
      <c r="L757" s="6">
        <v>477810</v>
      </c>
      <c r="M757" s="3" t="s">
        <v>1212</v>
      </c>
      <c r="N757" s="4">
        <v>1</v>
      </c>
      <c r="O757" s="4" t="s">
        <v>95</v>
      </c>
      <c r="P757" s="4">
        <v>477810</v>
      </c>
      <c r="Q757" s="6">
        <v>477810</v>
      </c>
      <c r="R757" s="4" t="s">
        <v>1215</v>
      </c>
      <c r="S757" s="3" t="s">
        <v>1182</v>
      </c>
      <c r="T757" s="4" t="s">
        <v>24</v>
      </c>
    </row>
    <row r="758" spans="1:20" x14ac:dyDescent="0.25">
      <c r="A758" s="1">
        <v>748</v>
      </c>
      <c r="B758" t="s">
        <v>1216</v>
      </c>
      <c r="C758" s="4" t="s">
        <v>26</v>
      </c>
      <c r="D758" s="4" t="s">
        <v>24</v>
      </c>
      <c r="E758" s="2" t="s">
        <v>24</v>
      </c>
      <c r="F758" s="4" t="s">
        <v>171</v>
      </c>
      <c r="G758" s="4" t="s">
        <v>93</v>
      </c>
      <c r="H758" s="4" t="s">
        <v>172</v>
      </c>
      <c r="I758" s="4">
        <v>1</v>
      </c>
      <c r="J758" s="4" t="s">
        <v>95</v>
      </c>
      <c r="K758" s="4">
        <v>1705907.46</v>
      </c>
      <c r="L758" s="6">
        <v>1705907.46</v>
      </c>
      <c r="M758" s="3" t="s">
        <v>1212</v>
      </c>
      <c r="N758" s="4">
        <v>1</v>
      </c>
      <c r="O758" s="4" t="s">
        <v>95</v>
      </c>
      <c r="P758" s="4">
        <v>1705907.46</v>
      </c>
      <c r="Q758" s="6">
        <v>1705907.46</v>
      </c>
      <c r="R758" s="4" t="s">
        <v>1217</v>
      </c>
      <c r="S758" s="3" t="s">
        <v>1212</v>
      </c>
      <c r="T758" s="4" t="s">
        <v>24</v>
      </c>
    </row>
    <row r="759" spans="1:20" x14ac:dyDescent="0.25">
      <c r="A759" s="1">
        <v>749</v>
      </c>
      <c r="B759" t="s">
        <v>1218</v>
      </c>
      <c r="C759" s="4" t="s">
        <v>26</v>
      </c>
      <c r="D759" s="4" t="s">
        <v>24</v>
      </c>
      <c r="E759" s="2" t="s">
        <v>24</v>
      </c>
      <c r="F759" s="4" t="s">
        <v>171</v>
      </c>
      <c r="G759" s="4" t="s">
        <v>93</v>
      </c>
      <c r="H759" s="4" t="s">
        <v>172</v>
      </c>
      <c r="I759" s="4">
        <v>1</v>
      </c>
      <c r="J759" s="4" t="s">
        <v>95</v>
      </c>
      <c r="K759" s="4">
        <v>1785066</v>
      </c>
      <c r="L759" s="6">
        <v>1785066</v>
      </c>
      <c r="M759" s="3" t="s">
        <v>1212</v>
      </c>
      <c r="N759" s="4">
        <v>1</v>
      </c>
      <c r="O759" s="4" t="s">
        <v>95</v>
      </c>
      <c r="P759" s="4">
        <v>1785066</v>
      </c>
      <c r="Q759" s="6">
        <v>1785066</v>
      </c>
      <c r="R759" s="4" t="s">
        <v>1219</v>
      </c>
      <c r="S759" s="3" t="s">
        <v>1182</v>
      </c>
      <c r="T759" s="4" t="s">
        <v>24</v>
      </c>
    </row>
    <row r="760" spans="1:20" x14ac:dyDescent="0.25">
      <c r="A760" s="1">
        <v>750</v>
      </c>
      <c r="B760" t="s">
        <v>1220</v>
      </c>
      <c r="C760" s="4" t="s">
        <v>26</v>
      </c>
      <c r="D760" s="4" t="s">
        <v>24</v>
      </c>
      <c r="E760" s="2" t="s">
        <v>24</v>
      </c>
      <c r="F760" s="4" t="s">
        <v>171</v>
      </c>
      <c r="G760" s="4" t="s">
        <v>93</v>
      </c>
      <c r="H760" s="4" t="s">
        <v>172</v>
      </c>
      <c r="I760" s="4">
        <v>1</v>
      </c>
      <c r="J760" s="4" t="s">
        <v>95</v>
      </c>
      <c r="K760" s="4">
        <v>558771</v>
      </c>
      <c r="L760" s="6">
        <v>558771</v>
      </c>
      <c r="M760" s="3" t="s">
        <v>1212</v>
      </c>
      <c r="N760" s="4">
        <v>1</v>
      </c>
      <c r="O760" s="4" t="s">
        <v>95</v>
      </c>
      <c r="P760" s="4">
        <v>558771</v>
      </c>
      <c r="Q760" s="6">
        <v>558771</v>
      </c>
      <c r="R760" s="4" t="s">
        <v>1221</v>
      </c>
      <c r="S760" s="3" t="s">
        <v>1182</v>
      </c>
      <c r="T760" s="4" t="s">
        <v>24</v>
      </c>
    </row>
    <row r="761" spans="1:20" x14ac:dyDescent="0.25">
      <c r="A761" s="1">
        <v>751</v>
      </c>
      <c r="B761" t="s">
        <v>1222</v>
      </c>
      <c r="C761" s="4" t="s">
        <v>26</v>
      </c>
      <c r="D761" s="4" t="s">
        <v>24</v>
      </c>
      <c r="E761" s="2" t="s">
        <v>24</v>
      </c>
      <c r="F761" s="4" t="s">
        <v>171</v>
      </c>
      <c r="G761" s="4" t="s">
        <v>93</v>
      </c>
      <c r="H761" s="4" t="s">
        <v>172</v>
      </c>
      <c r="I761" s="4">
        <v>1</v>
      </c>
      <c r="J761" s="4" t="s">
        <v>95</v>
      </c>
      <c r="K761" s="4">
        <v>756204.56</v>
      </c>
      <c r="L761" s="6">
        <v>756204.56</v>
      </c>
      <c r="M761" s="3" t="s">
        <v>1212</v>
      </c>
      <c r="N761" s="4">
        <v>1</v>
      </c>
      <c r="O761" s="4" t="s">
        <v>95</v>
      </c>
      <c r="P761" s="4">
        <v>756204.56</v>
      </c>
      <c r="Q761" s="6">
        <v>756204.56</v>
      </c>
      <c r="R761" s="4" t="s">
        <v>1223</v>
      </c>
      <c r="S761" s="3" t="s">
        <v>1182</v>
      </c>
      <c r="T761" s="4" t="s">
        <v>24</v>
      </c>
    </row>
    <row r="762" spans="1:20" x14ac:dyDescent="0.25">
      <c r="A762" s="1">
        <v>752</v>
      </c>
      <c r="B762" t="s">
        <v>1224</v>
      </c>
      <c r="C762" s="4" t="s">
        <v>26</v>
      </c>
      <c r="D762" s="4" t="s">
        <v>24</v>
      </c>
      <c r="E762" s="2" t="s">
        <v>24</v>
      </c>
      <c r="F762" s="4" t="s">
        <v>234</v>
      </c>
      <c r="G762" s="4" t="s">
        <v>93</v>
      </c>
      <c r="H762" s="4" t="s">
        <v>235</v>
      </c>
      <c r="I762" s="4">
        <v>1</v>
      </c>
      <c r="J762" s="4" t="s">
        <v>95</v>
      </c>
      <c r="K762" s="4">
        <v>1577645</v>
      </c>
      <c r="L762" s="6">
        <v>1577645</v>
      </c>
      <c r="M762" s="3" t="s">
        <v>1225</v>
      </c>
      <c r="N762" s="4">
        <v>1</v>
      </c>
      <c r="O762" s="4" t="s">
        <v>95</v>
      </c>
      <c r="P762" s="4">
        <v>1577645</v>
      </c>
      <c r="Q762" s="6">
        <v>1577645</v>
      </c>
      <c r="R762" s="4" t="s">
        <v>1171</v>
      </c>
      <c r="S762" s="3" t="s">
        <v>1226</v>
      </c>
      <c r="T762" s="4" t="s">
        <v>24</v>
      </c>
    </row>
    <row r="763" spans="1:20" x14ac:dyDescent="0.25">
      <c r="A763" s="1">
        <v>753</v>
      </c>
      <c r="B763" t="s">
        <v>1227</v>
      </c>
      <c r="C763" s="4" t="s">
        <v>26</v>
      </c>
      <c r="D763" s="4" t="s">
        <v>24</v>
      </c>
      <c r="E763" s="2" t="s">
        <v>24</v>
      </c>
      <c r="F763" s="4" t="s">
        <v>176</v>
      </c>
      <c r="G763" s="4" t="s">
        <v>93</v>
      </c>
      <c r="H763" s="4" t="s">
        <v>177</v>
      </c>
      <c r="I763" s="4">
        <v>1</v>
      </c>
      <c r="J763" s="4" t="s">
        <v>95</v>
      </c>
      <c r="K763" s="4">
        <v>2682521</v>
      </c>
      <c r="L763" s="6">
        <v>2682521</v>
      </c>
      <c r="M763" s="3" t="s">
        <v>1225</v>
      </c>
      <c r="N763" s="4">
        <v>1</v>
      </c>
      <c r="O763" s="4" t="s">
        <v>95</v>
      </c>
      <c r="P763" s="4">
        <v>2682521</v>
      </c>
      <c r="Q763" s="6">
        <v>2682521</v>
      </c>
      <c r="R763" s="4" t="s">
        <v>1171</v>
      </c>
      <c r="S763" s="3" t="s">
        <v>1226</v>
      </c>
      <c r="T763" s="4" t="s">
        <v>24</v>
      </c>
    </row>
    <row r="764" spans="1:20" x14ac:dyDescent="0.25">
      <c r="A764" s="1">
        <v>754</v>
      </c>
      <c r="B764" t="s">
        <v>1228</v>
      </c>
      <c r="C764" s="4" t="s">
        <v>26</v>
      </c>
      <c r="D764" s="4" t="s">
        <v>24</v>
      </c>
      <c r="E764" s="2" t="s">
        <v>24</v>
      </c>
      <c r="F764" s="4" t="s">
        <v>241</v>
      </c>
      <c r="G764" s="4" t="s">
        <v>93</v>
      </c>
      <c r="H764" s="4" t="s">
        <v>242</v>
      </c>
      <c r="I764" s="4">
        <v>1</v>
      </c>
      <c r="J764" s="4" t="s">
        <v>95</v>
      </c>
      <c r="K764" s="4">
        <v>626031</v>
      </c>
      <c r="L764" s="6">
        <v>626031</v>
      </c>
      <c r="M764" s="3" t="s">
        <v>1225</v>
      </c>
      <c r="N764" s="4">
        <v>1</v>
      </c>
      <c r="O764" s="4" t="s">
        <v>95</v>
      </c>
      <c r="P764" s="4">
        <v>626031</v>
      </c>
      <c r="Q764" s="6">
        <v>626031</v>
      </c>
      <c r="R764" s="4" t="s">
        <v>1171</v>
      </c>
      <c r="S764" s="3" t="s">
        <v>1226</v>
      </c>
      <c r="T764" s="4" t="s">
        <v>24</v>
      </c>
    </row>
    <row r="765" spans="1:20" x14ac:dyDescent="0.25">
      <c r="A765" s="1">
        <v>755</v>
      </c>
      <c r="B765" t="s">
        <v>1229</v>
      </c>
      <c r="C765" s="4" t="s">
        <v>26</v>
      </c>
      <c r="D765" s="4" t="s">
        <v>24</v>
      </c>
      <c r="E765" s="2" t="s">
        <v>24</v>
      </c>
      <c r="F765" s="4" t="s">
        <v>179</v>
      </c>
      <c r="G765" s="4" t="s">
        <v>93</v>
      </c>
      <c r="H765" s="4" t="s">
        <v>180</v>
      </c>
      <c r="I765" s="4">
        <v>1</v>
      </c>
      <c r="J765" s="4" t="s">
        <v>95</v>
      </c>
      <c r="K765" s="4">
        <v>4271236</v>
      </c>
      <c r="L765" s="6">
        <v>4271236</v>
      </c>
      <c r="M765" s="3" t="s">
        <v>1225</v>
      </c>
      <c r="N765" s="4">
        <v>1</v>
      </c>
      <c r="O765" s="4" t="s">
        <v>95</v>
      </c>
      <c r="P765" s="4">
        <v>4271236</v>
      </c>
      <c r="Q765" s="6">
        <v>4271236</v>
      </c>
      <c r="R765" s="4" t="s">
        <v>1171</v>
      </c>
      <c r="S765" s="3" t="s">
        <v>1226</v>
      </c>
      <c r="T765" s="4" t="s">
        <v>24</v>
      </c>
    </row>
    <row r="766" spans="1:20" x14ac:dyDescent="0.25">
      <c r="A766" s="1">
        <v>756</v>
      </c>
      <c r="B766" t="s">
        <v>1230</v>
      </c>
      <c r="C766" s="4" t="s">
        <v>26</v>
      </c>
      <c r="D766" s="4" t="s">
        <v>24</v>
      </c>
      <c r="E766" s="2" t="s">
        <v>24</v>
      </c>
      <c r="F766" s="4" t="s">
        <v>245</v>
      </c>
      <c r="G766" s="4" t="s">
        <v>93</v>
      </c>
      <c r="H766" s="4" t="s">
        <v>246</v>
      </c>
      <c r="I766" s="4">
        <v>1</v>
      </c>
      <c r="J766" s="4" t="s">
        <v>95</v>
      </c>
      <c r="K766" s="4">
        <v>6069651</v>
      </c>
      <c r="L766" s="6">
        <v>6069651</v>
      </c>
      <c r="M766" s="3" t="s">
        <v>1225</v>
      </c>
      <c r="N766" s="4">
        <v>1</v>
      </c>
      <c r="O766" s="4" t="s">
        <v>95</v>
      </c>
      <c r="P766" s="4">
        <v>6069651</v>
      </c>
      <c r="Q766" s="6">
        <v>6069651</v>
      </c>
      <c r="R766" s="4" t="s">
        <v>1171</v>
      </c>
      <c r="S766" s="3" t="s">
        <v>1226</v>
      </c>
      <c r="T766" s="4" t="s">
        <v>24</v>
      </c>
    </row>
    <row r="767" spans="1:20" x14ac:dyDescent="0.25">
      <c r="A767" s="1">
        <v>757</v>
      </c>
      <c r="B767" t="s">
        <v>1231</v>
      </c>
      <c r="C767" s="4" t="s">
        <v>26</v>
      </c>
      <c r="D767" s="4" t="s">
        <v>24</v>
      </c>
      <c r="E767" s="2" t="s">
        <v>24</v>
      </c>
      <c r="F767" s="4" t="s">
        <v>185</v>
      </c>
      <c r="G767" s="4" t="s">
        <v>93</v>
      </c>
      <c r="H767" s="4" t="s">
        <v>186</v>
      </c>
      <c r="I767" s="4">
        <v>1</v>
      </c>
      <c r="J767" s="4" t="s">
        <v>95</v>
      </c>
      <c r="K767" s="4">
        <v>510956</v>
      </c>
      <c r="L767" s="6">
        <v>510956</v>
      </c>
      <c r="M767" s="3" t="s">
        <v>1225</v>
      </c>
      <c r="N767" s="4">
        <v>1</v>
      </c>
      <c r="O767" s="4" t="s">
        <v>95</v>
      </c>
      <c r="P767" s="4">
        <v>510956</v>
      </c>
      <c r="Q767" s="6">
        <v>510956</v>
      </c>
      <c r="R767" s="4" t="s">
        <v>1171</v>
      </c>
      <c r="S767" s="3" t="s">
        <v>1226</v>
      </c>
      <c r="T767" s="4" t="s">
        <v>24</v>
      </c>
    </row>
    <row r="768" spans="1:20" x14ac:dyDescent="0.25">
      <c r="A768" s="1">
        <v>758</v>
      </c>
      <c r="B768" t="s">
        <v>1232</v>
      </c>
      <c r="C768" s="4" t="s">
        <v>26</v>
      </c>
      <c r="D768" s="4" t="s">
        <v>24</v>
      </c>
      <c r="E768" s="2" t="s">
        <v>24</v>
      </c>
      <c r="F768" s="4" t="s">
        <v>234</v>
      </c>
      <c r="G768" s="4" t="s">
        <v>93</v>
      </c>
      <c r="H768" s="4" t="s">
        <v>235</v>
      </c>
      <c r="I768" s="4">
        <v>1</v>
      </c>
      <c r="J768" s="4" t="s">
        <v>95</v>
      </c>
      <c r="K768" s="4">
        <v>108436</v>
      </c>
      <c r="L768" s="6">
        <v>108436</v>
      </c>
      <c r="M768" s="3" t="s">
        <v>1233</v>
      </c>
      <c r="N768" s="4">
        <v>1</v>
      </c>
      <c r="O768" s="4" t="s">
        <v>95</v>
      </c>
      <c r="P768" s="4">
        <v>108436</v>
      </c>
      <c r="Q768" s="6">
        <v>108436</v>
      </c>
      <c r="R768" s="4" t="s">
        <v>1171</v>
      </c>
      <c r="S768" s="3" t="s">
        <v>1212</v>
      </c>
      <c r="T768" s="4" t="s">
        <v>24</v>
      </c>
    </row>
    <row r="769" spans="1:20" x14ac:dyDescent="0.25">
      <c r="A769" s="1">
        <v>759</v>
      </c>
      <c r="B769" t="s">
        <v>1234</v>
      </c>
      <c r="C769" s="4" t="s">
        <v>26</v>
      </c>
      <c r="D769" s="4" t="s">
        <v>24</v>
      </c>
      <c r="E769" s="2" t="s">
        <v>24</v>
      </c>
      <c r="F769" s="4" t="s">
        <v>176</v>
      </c>
      <c r="G769" s="4" t="s">
        <v>93</v>
      </c>
      <c r="H769" s="4" t="s">
        <v>177</v>
      </c>
      <c r="I769" s="4">
        <v>1</v>
      </c>
      <c r="J769" s="4" t="s">
        <v>95</v>
      </c>
      <c r="K769" s="4">
        <v>1759511</v>
      </c>
      <c r="L769" s="6">
        <v>1759511</v>
      </c>
      <c r="M769" s="3" t="s">
        <v>1233</v>
      </c>
      <c r="N769" s="4">
        <v>1</v>
      </c>
      <c r="O769" s="4" t="s">
        <v>95</v>
      </c>
      <c r="P769" s="4">
        <v>1759511</v>
      </c>
      <c r="Q769" s="6">
        <v>1759511</v>
      </c>
      <c r="R769" s="4" t="s">
        <v>1171</v>
      </c>
      <c r="S769" s="3" t="s">
        <v>1212</v>
      </c>
      <c r="T769" s="4" t="s">
        <v>24</v>
      </c>
    </row>
    <row r="770" spans="1:20" x14ac:dyDescent="0.25">
      <c r="A770" s="1">
        <v>760</v>
      </c>
      <c r="B770" t="s">
        <v>1235</v>
      </c>
      <c r="C770" s="4" t="s">
        <v>26</v>
      </c>
      <c r="D770" s="4" t="s">
        <v>24</v>
      </c>
      <c r="E770" s="2" t="s">
        <v>24</v>
      </c>
      <c r="F770" s="4" t="s">
        <v>241</v>
      </c>
      <c r="G770" s="4" t="s">
        <v>93</v>
      </c>
      <c r="H770" s="4" t="s">
        <v>242</v>
      </c>
      <c r="I770" s="4">
        <v>1</v>
      </c>
      <c r="J770" s="4" t="s">
        <v>95</v>
      </c>
      <c r="K770" s="4">
        <v>5208207</v>
      </c>
      <c r="L770" s="6">
        <v>5208207</v>
      </c>
      <c r="M770" s="3" t="s">
        <v>1233</v>
      </c>
      <c r="N770" s="4">
        <v>1</v>
      </c>
      <c r="O770" s="4" t="s">
        <v>95</v>
      </c>
      <c r="P770" s="4">
        <v>5208207</v>
      </c>
      <c r="Q770" s="6">
        <v>5208207</v>
      </c>
      <c r="R770" s="4" t="s">
        <v>1171</v>
      </c>
      <c r="S770" s="3" t="s">
        <v>1212</v>
      </c>
      <c r="T770" s="4" t="s">
        <v>24</v>
      </c>
    </row>
    <row r="771" spans="1:20" x14ac:dyDescent="0.25">
      <c r="A771" s="1">
        <v>761</v>
      </c>
      <c r="B771" t="s">
        <v>1236</v>
      </c>
      <c r="C771" s="4" t="s">
        <v>26</v>
      </c>
      <c r="D771" s="4" t="s">
        <v>24</v>
      </c>
      <c r="E771" s="2" t="s">
        <v>24</v>
      </c>
      <c r="F771" s="4" t="s">
        <v>179</v>
      </c>
      <c r="G771" s="4" t="s">
        <v>93</v>
      </c>
      <c r="H771" s="4" t="s">
        <v>180</v>
      </c>
      <c r="I771" s="4">
        <v>1</v>
      </c>
      <c r="J771" s="4" t="s">
        <v>95</v>
      </c>
      <c r="K771" s="4">
        <v>2569311</v>
      </c>
      <c r="L771" s="6">
        <v>2569311</v>
      </c>
      <c r="M771" s="3" t="s">
        <v>1233</v>
      </c>
      <c r="N771" s="4">
        <v>1</v>
      </c>
      <c r="O771" s="4" t="s">
        <v>95</v>
      </c>
      <c r="P771" s="4">
        <v>2569311</v>
      </c>
      <c r="Q771" s="6">
        <v>2569311</v>
      </c>
      <c r="R771" s="4" t="s">
        <v>1171</v>
      </c>
      <c r="S771" s="3" t="s">
        <v>1212</v>
      </c>
      <c r="T771" s="4" t="s">
        <v>24</v>
      </c>
    </row>
    <row r="772" spans="1:20" x14ac:dyDescent="0.25">
      <c r="A772" s="1">
        <v>762</v>
      </c>
      <c r="B772" t="s">
        <v>1237</v>
      </c>
      <c r="C772" s="4" t="s">
        <v>26</v>
      </c>
      <c r="D772" s="4" t="s">
        <v>24</v>
      </c>
      <c r="E772" s="2" t="s">
        <v>24</v>
      </c>
      <c r="F772" s="4" t="s">
        <v>245</v>
      </c>
      <c r="G772" s="4" t="s">
        <v>93</v>
      </c>
      <c r="H772" s="4" t="s">
        <v>246</v>
      </c>
      <c r="I772" s="4">
        <v>1</v>
      </c>
      <c r="J772" s="4" t="s">
        <v>95</v>
      </c>
      <c r="K772" s="4">
        <v>2569311</v>
      </c>
      <c r="L772" s="6">
        <v>2569311</v>
      </c>
      <c r="M772" s="3" t="s">
        <v>1233</v>
      </c>
      <c r="N772" s="4">
        <v>1</v>
      </c>
      <c r="O772" s="4" t="s">
        <v>95</v>
      </c>
      <c r="P772" s="4">
        <v>2569311</v>
      </c>
      <c r="Q772" s="6">
        <v>2569311</v>
      </c>
      <c r="R772" s="4" t="s">
        <v>1171</v>
      </c>
      <c r="S772" s="3" t="s">
        <v>1212</v>
      </c>
      <c r="T772" s="4" t="s">
        <v>24</v>
      </c>
    </row>
    <row r="773" spans="1:20" x14ac:dyDescent="0.25">
      <c r="A773" s="1">
        <v>763</v>
      </c>
      <c r="B773" t="s">
        <v>1238</v>
      </c>
      <c r="C773" s="4" t="s">
        <v>26</v>
      </c>
      <c r="D773" s="4" t="s">
        <v>24</v>
      </c>
      <c r="E773" s="2" t="s">
        <v>24</v>
      </c>
      <c r="F773" s="4" t="s">
        <v>185</v>
      </c>
      <c r="G773" s="4" t="s">
        <v>93</v>
      </c>
      <c r="H773" s="4" t="s">
        <v>186</v>
      </c>
      <c r="I773" s="4">
        <v>1</v>
      </c>
      <c r="J773" s="4" t="s">
        <v>95</v>
      </c>
      <c r="K773" s="4">
        <v>230817</v>
      </c>
      <c r="L773" s="6">
        <v>230817</v>
      </c>
      <c r="M773" s="3" t="s">
        <v>1233</v>
      </c>
      <c r="N773" s="4">
        <v>1</v>
      </c>
      <c r="O773" s="4" t="s">
        <v>95</v>
      </c>
      <c r="P773" s="4">
        <v>230817</v>
      </c>
      <c r="Q773" s="6">
        <v>230817</v>
      </c>
      <c r="R773" s="4" t="s">
        <v>1171</v>
      </c>
      <c r="S773" s="3" t="s">
        <v>1212</v>
      </c>
      <c r="T773" s="4" t="s">
        <v>24</v>
      </c>
    </row>
    <row r="774" spans="1:20" x14ac:dyDescent="0.25">
      <c r="A774" s="1">
        <v>764</v>
      </c>
      <c r="B774" t="s">
        <v>1239</v>
      </c>
      <c r="C774" s="4" t="s">
        <v>26</v>
      </c>
      <c r="D774" s="4" t="s">
        <v>24</v>
      </c>
      <c r="E774" s="2" t="s">
        <v>24</v>
      </c>
      <c r="F774" s="4" t="s">
        <v>234</v>
      </c>
      <c r="G774" s="4" t="s">
        <v>93</v>
      </c>
      <c r="H774" s="4" t="s">
        <v>235</v>
      </c>
      <c r="I774" s="4">
        <v>1</v>
      </c>
      <c r="J774" s="4" t="s">
        <v>95</v>
      </c>
      <c r="K774" s="4">
        <v>1151004</v>
      </c>
      <c r="L774" s="6">
        <v>1151004</v>
      </c>
      <c r="M774" s="3" t="s">
        <v>1233</v>
      </c>
      <c r="N774" s="4">
        <v>1</v>
      </c>
      <c r="O774" s="4" t="s">
        <v>95</v>
      </c>
      <c r="P774" s="4">
        <v>1151004</v>
      </c>
      <c r="Q774" s="6">
        <v>1151004</v>
      </c>
      <c r="R774" s="4" t="s">
        <v>1171</v>
      </c>
      <c r="S774" s="3" t="s">
        <v>1226</v>
      </c>
      <c r="T774" s="4" t="s">
        <v>24</v>
      </c>
    </row>
    <row r="775" spans="1:20" x14ac:dyDescent="0.25">
      <c r="A775" s="1">
        <v>765</v>
      </c>
      <c r="B775" t="s">
        <v>1240</v>
      </c>
      <c r="C775" s="4" t="s">
        <v>26</v>
      </c>
      <c r="D775" s="4" t="s">
        <v>24</v>
      </c>
      <c r="E775" s="2" t="s">
        <v>24</v>
      </c>
      <c r="F775" s="4" t="s">
        <v>176</v>
      </c>
      <c r="G775" s="4" t="s">
        <v>93</v>
      </c>
      <c r="H775" s="4" t="s">
        <v>177</v>
      </c>
      <c r="I775" s="4">
        <v>1</v>
      </c>
      <c r="J775" s="4" t="s">
        <v>95</v>
      </c>
      <c r="K775" s="4">
        <v>3591938</v>
      </c>
      <c r="L775" s="6">
        <v>3591938</v>
      </c>
      <c r="M775" s="3" t="s">
        <v>1233</v>
      </c>
      <c r="N775" s="4">
        <v>1</v>
      </c>
      <c r="O775" s="4" t="s">
        <v>95</v>
      </c>
      <c r="P775" s="4">
        <v>3591938</v>
      </c>
      <c r="Q775" s="6">
        <v>3591938</v>
      </c>
      <c r="R775" s="4" t="s">
        <v>1171</v>
      </c>
      <c r="S775" s="3" t="s">
        <v>1226</v>
      </c>
      <c r="T775" s="4" t="s">
        <v>24</v>
      </c>
    </row>
    <row r="776" spans="1:20" x14ac:dyDescent="0.25">
      <c r="A776" s="1">
        <v>766</v>
      </c>
      <c r="B776" t="s">
        <v>1241</v>
      </c>
      <c r="C776" s="4" t="s">
        <v>26</v>
      </c>
      <c r="D776" s="4" t="s">
        <v>24</v>
      </c>
      <c r="E776" s="2" t="s">
        <v>24</v>
      </c>
      <c r="F776" s="4" t="s">
        <v>241</v>
      </c>
      <c r="G776" s="4" t="s">
        <v>93</v>
      </c>
      <c r="H776" s="4" t="s">
        <v>242</v>
      </c>
      <c r="I776" s="4">
        <v>1</v>
      </c>
      <c r="J776" s="4" t="s">
        <v>95</v>
      </c>
      <c r="K776" s="4">
        <v>10521833</v>
      </c>
      <c r="L776" s="6">
        <v>10521833</v>
      </c>
      <c r="M776" s="3" t="s">
        <v>1233</v>
      </c>
      <c r="N776" s="4">
        <v>1</v>
      </c>
      <c r="O776" s="4" t="s">
        <v>95</v>
      </c>
      <c r="P776" s="4">
        <v>10521833</v>
      </c>
      <c r="Q776" s="6">
        <v>10521833</v>
      </c>
      <c r="R776" s="4" t="s">
        <v>1171</v>
      </c>
      <c r="S776" s="3" t="s">
        <v>1226</v>
      </c>
      <c r="T776" s="4" t="s">
        <v>24</v>
      </c>
    </row>
    <row r="777" spans="1:20" x14ac:dyDescent="0.25">
      <c r="A777" s="1">
        <v>767</v>
      </c>
      <c r="B777" t="s">
        <v>1242</v>
      </c>
      <c r="C777" s="4" t="s">
        <v>26</v>
      </c>
      <c r="D777" s="4" t="s">
        <v>24</v>
      </c>
      <c r="E777" s="2" t="s">
        <v>24</v>
      </c>
      <c r="F777" s="4" t="s">
        <v>179</v>
      </c>
      <c r="G777" s="4" t="s">
        <v>93</v>
      </c>
      <c r="H777" s="4" t="s">
        <v>180</v>
      </c>
      <c r="I777" s="4">
        <v>1</v>
      </c>
      <c r="J777" s="4" t="s">
        <v>95</v>
      </c>
      <c r="K777" s="4">
        <v>20118687</v>
      </c>
      <c r="L777" s="6">
        <v>20118687</v>
      </c>
      <c r="M777" s="3" t="s">
        <v>1233</v>
      </c>
      <c r="N777" s="4">
        <v>1</v>
      </c>
      <c r="O777" s="4" t="s">
        <v>95</v>
      </c>
      <c r="P777" s="4">
        <v>20118687</v>
      </c>
      <c r="Q777" s="6">
        <v>20118687</v>
      </c>
      <c r="R777" s="4" t="s">
        <v>1171</v>
      </c>
      <c r="S777" s="3" t="s">
        <v>1226</v>
      </c>
      <c r="T777" s="4" t="s">
        <v>24</v>
      </c>
    </row>
    <row r="778" spans="1:20" x14ac:dyDescent="0.25">
      <c r="A778" s="1">
        <v>768</v>
      </c>
      <c r="B778" t="s">
        <v>1243</v>
      </c>
      <c r="C778" s="4" t="s">
        <v>26</v>
      </c>
      <c r="D778" s="4" t="s">
        <v>24</v>
      </c>
      <c r="E778" s="2" t="s">
        <v>24</v>
      </c>
      <c r="F778" s="4" t="s">
        <v>245</v>
      </c>
      <c r="G778" s="4" t="s">
        <v>93</v>
      </c>
      <c r="H778" s="4" t="s">
        <v>246</v>
      </c>
      <c r="I778" s="4">
        <v>1</v>
      </c>
      <c r="J778" s="4" t="s">
        <v>95</v>
      </c>
      <c r="K778" s="4">
        <v>28318918</v>
      </c>
      <c r="L778" s="6">
        <v>28318918</v>
      </c>
      <c r="M778" s="3" t="s">
        <v>1233</v>
      </c>
      <c r="N778" s="4">
        <v>1</v>
      </c>
      <c r="O778" s="4" t="s">
        <v>95</v>
      </c>
      <c r="P778" s="4">
        <v>28318918</v>
      </c>
      <c r="Q778" s="6">
        <v>28318918</v>
      </c>
      <c r="R778" s="4" t="s">
        <v>1171</v>
      </c>
      <c r="S778" s="3" t="s">
        <v>1226</v>
      </c>
      <c r="T778" s="4" t="s">
        <v>24</v>
      </c>
    </row>
    <row r="779" spans="1:20" x14ac:dyDescent="0.25">
      <c r="A779" s="1">
        <v>769</v>
      </c>
      <c r="B779" t="s">
        <v>1244</v>
      </c>
      <c r="C779" s="4" t="s">
        <v>26</v>
      </c>
      <c r="D779" s="4" t="s">
        <v>24</v>
      </c>
      <c r="E779" s="2" t="s">
        <v>24</v>
      </c>
      <c r="F779" s="4" t="s">
        <v>185</v>
      </c>
      <c r="G779" s="4" t="s">
        <v>93</v>
      </c>
      <c r="H779" s="4" t="s">
        <v>186</v>
      </c>
      <c r="I779" s="4">
        <v>1</v>
      </c>
      <c r="J779" s="4" t="s">
        <v>95</v>
      </c>
      <c r="K779" s="4">
        <v>1624823</v>
      </c>
      <c r="L779" s="6">
        <v>1624823</v>
      </c>
      <c r="M779" s="3" t="s">
        <v>1233</v>
      </c>
      <c r="N779" s="4">
        <v>1</v>
      </c>
      <c r="O779" s="4" t="s">
        <v>95</v>
      </c>
      <c r="P779" s="4">
        <v>1624823</v>
      </c>
      <c r="Q779" s="6">
        <v>1624823</v>
      </c>
      <c r="R779" s="4" t="s">
        <v>1171</v>
      </c>
      <c r="S779" s="3" t="s">
        <v>1226</v>
      </c>
      <c r="T779" s="4" t="s">
        <v>24</v>
      </c>
    </row>
    <row r="780" spans="1:20" x14ac:dyDescent="0.25">
      <c r="A780" s="1">
        <v>770</v>
      </c>
      <c r="B780" t="s">
        <v>1245</v>
      </c>
      <c r="C780" s="4" t="s">
        <v>26</v>
      </c>
      <c r="D780" s="4" t="s">
        <v>24</v>
      </c>
      <c r="E780" s="2" t="s">
        <v>24</v>
      </c>
      <c r="F780" s="4" t="s">
        <v>216</v>
      </c>
      <c r="G780" s="4" t="s">
        <v>93</v>
      </c>
      <c r="H780" s="4" t="s">
        <v>217</v>
      </c>
      <c r="I780" s="4">
        <v>1</v>
      </c>
      <c r="J780" s="4" t="s">
        <v>95</v>
      </c>
      <c r="K780" s="4">
        <v>320716843</v>
      </c>
      <c r="L780" s="6">
        <v>320716843</v>
      </c>
      <c r="M780" s="3" t="s">
        <v>1233</v>
      </c>
      <c r="N780" s="4">
        <v>1</v>
      </c>
      <c r="O780" s="4" t="s">
        <v>95</v>
      </c>
      <c r="P780" s="4">
        <v>320716843</v>
      </c>
      <c r="Q780" s="6">
        <v>320716843</v>
      </c>
      <c r="R780" s="4" t="s">
        <v>103</v>
      </c>
      <c r="S780" s="3" t="s">
        <v>1233</v>
      </c>
      <c r="T780" s="4" t="s">
        <v>24</v>
      </c>
    </row>
    <row r="781" spans="1:20" x14ac:dyDescent="0.25">
      <c r="A781" s="1">
        <v>771</v>
      </c>
      <c r="B781" t="s">
        <v>1246</v>
      </c>
      <c r="C781" s="4" t="s">
        <v>26</v>
      </c>
      <c r="D781" s="4" t="s">
        <v>24</v>
      </c>
      <c r="E781" s="2" t="s">
        <v>24</v>
      </c>
      <c r="F781" s="4" t="s">
        <v>198</v>
      </c>
      <c r="G781" s="4" t="s">
        <v>93</v>
      </c>
      <c r="H781" s="4" t="s">
        <v>199</v>
      </c>
      <c r="I781" s="4">
        <v>1</v>
      </c>
      <c r="J781" s="4" t="s">
        <v>95</v>
      </c>
      <c r="K781" s="4">
        <v>1839655</v>
      </c>
      <c r="L781" s="6">
        <v>1839655</v>
      </c>
      <c r="M781" s="3" t="s">
        <v>1233</v>
      </c>
      <c r="N781" s="4">
        <v>1</v>
      </c>
      <c r="O781" s="4" t="s">
        <v>95</v>
      </c>
      <c r="P781" s="4">
        <v>1839655</v>
      </c>
      <c r="Q781" s="6">
        <v>1839655</v>
      </c>
      <c r="R781" s="4" t="s">
        <v>103</v>
      </c>
      <c r="S781" s="3" t="s">
        <v>1233</v>
      </c>
      <c r="T781" s="4" t="s">
        <v>24</v>
      </c>
    </row>
    <row r="782" spans="1:20" x14ac:dyDescent="0.25">
      <c r="A782" s="1">
        <v>772</v>
      </c>
      <c r="B782" t="s">
        <v>1247</v>
      </c>
      <c r="C782" s="4" t="s">
        <v>26</v>
      </c>
      <c r="D782" s="4" t="s">
        <v>24</v>
      </c>
      <c r="E782" s="2" t="s">
        <v>24</v>
      </c>
      <c r="F782" s="4" t="s">
        <v>117</v>
      </c>
      <c r="G782" s="4" t="s">
        <v>93</v>
      </c>
      <c r="H782" s="4" t="s">
        <v>118</v>
      </c>
      <c r="I782" s="4">
        <v>1</v>
      </c>
      <c r="J782" s="4" t="s">
        <v>95</v>
      </c>
      <c r="K782" s="4">
        <v>9234223</v>
      </c>
      <c r="L782" s="6">
        <v>9234223</v>
      </c>
      <c r="M782" s="3" t="s">
        <v>1233</v>
      </c>
      <c r="N782" s="4">
        <v>1</v>
      </c>
      <c r="O782" s="4" t="s">
        <v>95</v>
      </c>
      <c r="P782" s="4">
        <v>9234223</v>
      </c>
      <c r="Q782" s="6">
        <v>9234223</v>
      </c>
      <c r="R782" s="4" t="s">
        <v>103</v>
      </c>
      <c r="S782" s="3" t="s">
        <v>1233</v>
      </c>
      <c r="T782" s="4" t="s">
        <v>24</v>
      </c>
    </row>
    <row r="783" spans="1:20" x14ac:dyDescent="0.25">
      <c r="A783" s="1">
        <v>773</v>
      </c>
      <c r="B783" t="s">
        <v>1248</v>
      </c>
      <c r="C783" s="4" t="s">
        <v>26</v>
      </c>
      <c r="D783" s="4" t="s">
        <v>24</v>
      </c>
      <c r="E783" s="2" t="s">
        <v>24</v>
      </c>
      <c r="F783" s="4" t="s">
        <v>210</v>
      </c>
      <c r="G783" s="4" t="s">
        <v>93</v>
      </c>
      <c r="H783" s="4" t="s">
        <v>211</v>
      </c>
      <c r="I783" s="4">
        <v>1</v>
      </c>
      <c r="J783" s="4" t="s">
        <v>95</v>
      </c>
      <c r="K783" s="4">
        <v>2100055</v>
      </c>
      <c r="L783" s="6">
        <v>2100055</v>
      </c>
      <c r="M783" s="3" t="s">
        <v>1233</v>
      </c>
      <c r="N783" s="4">
        <v>1</v>
      </c>
      <c r="O783" s="4" t="s">
        <v>95</v>
      </c>
      <c r="P783" s="4">
        <v>2100055</v>
      </c>
      <c r="Q783" s="6">
        <v>2100055</v>
      </c>
      <c r="R783" s="4" t="s">
        <v>103</v>
      </c>
      <c r="S783" s="3" t="s">
        <v>1233</v>
      </c>
      <c r="T783" s="4" t="s">
        <v>24</v>
      </c>
    </row>
    <row r="784" spans="1:20" x14ac:dyDescent="0.25">
      <c r="A784" s="1">
        <v>774</v>
      </c>
      <c r="B784" t="s">
        <v>1249</v>
      </c>
      <c r="C784" s="4" t="s">
        <v>26</v>
      </c>
      <c r="D784" s="4" t="s">
        <v>24</v>
      </c>
      <c r="E784" s="2" t="s">
        <v>24</v>
      </c>
      <c r="F784" s="4" t="s">
        <v>179</v>
      </c>
      <c r="G784" s="4" t="s">
        <v>93</v>
      </c>
      <c r="H784" s="4" t="s">
        <v>180</v>
      </c>
      <c r="I784" s="4">
        <v>1</v>
      </c>
      <c r="J784" s="4" t="s">
        <v>95</v>
      </c>
      <c r="K784" s="4">
        <v>2697347</v>
      </c>
      <c r="L784" s="6">
        <v>2697347</v>
      </c>
      <c r="M784" s="3" t="s">
        <v>1233</v>
      </c>
      <c r="N784" s="4">
        <v>1</v>
      </c>
      <c r="O784" s="4" t="s">
        <v>95</v>
      </c>
      <c r="P784" s="4">
        <v>2697347</v>
      </c>
      <c r="Q784" s="6">
        <v>2697347</v>
      </c>
      <c r="R784" s="4" t="s">
        <v>103</v>
      </c>
      <c r="S784" s="3" t="s">
        <v>1233</v>
      </c>
      <c r="T784" s="4" t="s">
        <v>24</v>
      </c>
    </row>
    <row r="785" spans="1:20" x14ac:dyDescent="0.25">
      <c r="A785" s="1">
        <v>775</v>
      </c>
      <c r="B785" t="s">
        <v>1250</v>
      </c>
      <c r="C785" s="4" t="s">
        <v>26</v>
      </c>
      <c r="D785" s="4" t="s">
        <v>24</v>
      </c>
      <c r="E785" s="2" t="s">
        <v>24</v>
      </c>
      <c r="F785" s="4" t="s">
        <v>182</v>
      </c>
      <c r="G785" s="4" t="s">
        <v>93</v>
      </c>
      <c r="H785" s="4" t="s">
        <v>183</v>
      </c>
      <c r="I785" s="4">
        <v>1</v>
      </c>
      <c r="J785" s="4" t="s">
        <v>95</v>
      </c>
      <c r="K785" s="4">
        <v>3776286</v>
      </c>
      <c r="L785" s="6">
        <v>3776286</v>
      </c>
      <c r="M785" s="3" t="s">
        <v>1233</v>
      </c>
      <c r="N785" s="4">
        <v>1</v>
      </c>
      <c r="O785" s="4" t="s">
        <v>95</v>
      </c>
      <c r="P785" s="4">
        <v>3776286</v>
      </c>
      <c r="Q785" s="6">
        <v>3776286</v>
      </c>
      <c r="R785" s="4" t="s">
        <v>103</v>
      </c>
      <c r="S785" s="3" t="s">
        <v>1233</v>
      </c>
      <c r="T785" s="4" t="s">
        <v>24</v>
      </c>
    </row>
    <row r="786" spans="1:20" x14ac:dyDescent="0.25">
      <c r="A786" s="1">
        <v>776</v>
      </c>
      <c r="B786" t="s">
        <v>1251</v>
      </c>
      <c r="C786" s="4" t="s">
        <v>26</v>
      </c>
      <c r="D786" s="4" t="s">
        <v>24</v>
      </c>
      <c r="E786" s="2" t="s">
        <v>24</v>
      </c>
      <c r="F786" s="4" t="s">
        <v>185</v>
      </c>
      <c r="G786" s="4" t="s">
        <v>93</v>
      </c>
      <c r="H786" s="4" t="s">
        <v>186</v>
      </c>
      <c r="I786" s="4">
        <v>1</v>
      </c>
      <c r="J786" s="4" t="s">
        <v>95</v>
      </c>
      <c r="K786" s="4">
        <v>335476</v>
      </c>
      <c r="L786" s="6">
        <v>335476</v>
      </c>
      <c r="M786" s="3" t="s">
        <v>1233</v>
      </c>
      <c r="N786" s="4">
        <v>1</v>
      </c>
      <c r="O786" s="4" t="s">
        <v>95</v>
      </c>
      <c r="P786" s="4">
        <v>335476</v>
      </c>
      <c r="Q786" s="6">
        <v>335476</v>
      </c>
      <c r="R786" s="4" t="s">
        <v>103</v>
      </c>
      <c r="S786" s="3" t="s">
        <v>1233</v>
      </c>
      <c r="T786" s="4" t="s">
        <v>24</v>
      </c>
    </row>
    <row r="787" spans="1:20" x14ac:dyDescent="0.25">
      <c r="A787" s="1">
        <v>777</v>
      </c>
      <c r="B787" t="s">
        <v>1252</v>
      </c>
      <c r="C787" s="4" t="s">
        <v>26</v>
      </c>
      <c r="D787" s="4" t="s">
        <v>24</v>
      </c>
      <c r="E787" s="2" t="s">
        <v>24</v>
      </c>
      <c r="F787" s="4" t="s">
        <v>188</v>
      </c>
      <c r="G787" s="4" t="s">
        <v>93</v>
      </c>
      <c r="H787" s="4" t="s">
        <v>189</v>
      </c>
      <c r="I787" s="4">
        <v>1</v>
      </c>
      <c r="J787" s="4" t="s">
        <v>95</v>
      </c>
      <c r="K787" s="4">
        <v>1236702</v>
      </c>
      <c r="L787" s="6">
        <v>1236702</v>
      </c>
      <c r="M787" s="3" t="s">
        <v>1233</v>
      </c>
      <c r="N787" s="4">
        <v>1</v>
      </c>
      <c r="O787" s="4" t="s">
        <v>95</v>
      </c>
      <c r="P787" s="4">
        <v>1236702</v>
      </c>
      <c r="Q787" s="6">
        <v>1236702</v>
      </c>
      <c r="R787" s="4" t="s">
        <v>103</v>
      </c>
      <c r="S787" s="3" t="s">
        <v>1233</v>
      </c>
      <c r="T787" s="4" t="s">
        <v>24</v>
      </c>
    </row>
    <row r="788" spans="1:20" x14ac:dyDescent="0.25">
      <c r="A788" s="1">
        <v>778</v>
      </c>
      <c r="B788" t="s">
        <v>1253</v>
      </c>
      <c r="C788" s="4" t="s">
        <v>26</v>
      </c>
      <c r="D788" s="4" t="s">
        <v>24</v>
      </c>
      <c r="E788" s="2" t="s">
        <v>24</v>
      </c>
      <c r="F788" s="4" t="s">
        <v>117</v>
      </c>
      <c r="G788" s="4" t="s">
        <v>93</v>
      </c>
      <c r="H788" s="4" t="s">
        <v>118</v>
      </c>
      <c r="I788" s="4">
        <v>1</v>
      </c>
      <c r="J788" s="4" t="s">
        <v>95</v>
      </c>
      <c r="K788" s="4">
        <v>23831919</v>
      </c>
      <c r="L788" s="6">
        <v>23831919</v>
      </c>
      <c r="M788" s="3" t="s">
        <v>1233</v>
      </c>
      <c r="N788" s="4">
        <v>1</v>
      </c>
      <c r="O788" s="4" t="s">
        <v>95</v>
      </c>
      <c r="P788" s="4">
        <v>23831919</v>
      </c>
      <c r="Q788" s="6">
        <v>23831919</v>
      </c>
      <c r="R788" s="4" t="s">
        <v>103</v>
      </c>
      <c r="S788" s="3" t="s">
        <v>1233</v>
      </c>
      <c r="T788" s="4" t="s">
        <v>24</v>
      </c>
    </row>
    <row r="789" spans="1:20" x14ac:dyDescent="0.25">
      <c r="A789" s="1">
        <v>779</v>
      </c>
      <c r="B789" t="s">
        <v>1254</v>
      </c>
      <c r="C789" s="4" t="s">
        <v>26</v>
      </c>
      <c r="D789" s="4" t="s">
        <v>24</v>
      </c>
      <c r="E789" s="2" t="s">
        <v>24</v>
      </c>
      <c r="F789" s="4" t="s">
        <v>724</v>
      </c>
      <c r="G789" s="4" t="s">
        <v>93</v>
      </c>
      <c r="H789" s="4" t="s">
        <v>725</v>
      </c>
      <c r="I789" s="4">
        <v>1</v>
      </c>
      <c r="J789" s="4" t="s">
        <v>95</v>
      </c>
      <c r="K789" s="4">
        <v>28658000</v>
      </c>
      <c r="L789" s="6">
        <v>28658000</v>
      </c>
      <c r="M789" s="3" t="s">
        <v>1233</v>
      </c>
      <c r="N789" s="4">
        <v>1</v>
      </c>
      <c r="O789" s="4" t="s">
        <v>95</v>
      </c>
      <c r="P789" s="4">
        <v>28658000</v>
      </c>
      <c r="Q789" s="6">
        <v>28658000</v>
      </c>
      <c r="R789" s="4" t="s">
        <v>1255</v>
      </c>
      <c r="S789" s="3" t="s">
        <v>1225</v>
      </c>
      <c r="T789" s="4" t="s">
        <v>24</v>
      </c>
    </row>
    <row r="790" spans="1:20" x14ac:dyDescent="0.25">
      <c r="A790" s="1">
        <v>780</v>
      </c>
      <c r="B790" t="s">
        <v>1256</v>
      </c>
      <c r="C790" s="4" t="s">
        <v>26</v>
      </c>
      <c r="D790" s="4" t="s">
        <v>24</v>
      </c>
      <c r="E790" s="2" t="s">
        <v>24</v>
      </c>
      <c r="F790" s="4" t="s">
        <v>724</v>
      </c>
      <c r="G790" s="4" t="s">
        <v>93</v>
      </c>
      <c r="H790" s="4" t="s">
        <v>725</v>
      </c>
      <c r="I790" s="4">
        <v>1</v>
      </c>
      <c r="J790" s="4" t="s">
        <v>95</v>
      </c>
      <c r="K790" s="4">
        <v>59792000</v>
      </c>
      <c r="L790" s="6">
        <v>59792000</v>
      </c>
      <c r="M790" s="3" t="s">
        <v>1233</v>
      </c>
      <c r="N790" s="4">
        <v>1</v>
      </c>
      <c r="O790" s="4" t="s">
        <v>95</v>
      </c>
      <c r="P790" s="4">
        <v>59792000</v>
      </c>
      <c r="Q790" s="6">
        <v>59792000</v>
      </c>
      <c r="R790" s="4" t="s">
        <v>1257</v>
      </c>
      <c r="S790" s="3" t="s">
        <v>1225</v>
      </c>
      <c r="T790" s="4" t="s">
        <v>24</v>
      </c>
    </row>
    <row r="791" spans="1:20" x14ac:dyDescent="0.25">
      <c r="A791" s="1">
        <v>781</v>
      </c>
      <c r="B791" t="s">
        <v>1258</v>
      </c>
      <c r="C791" s="4" t="s">
        <v>26</v>
      </c>
      <c r="D791" s="4" t="s">
        <v>24</v>
      </c>
      <c r="E791" s="2" t="s">
        <v>24</v>
      </c>
      <c r="F791" s="4" t="s">
        <v>171</v>
      </c>
      <c r="G791" s="4" t="s">
        <v>93</v>
      </c>
      <c r="H791" s="4" t="s">
        <v>172</v>
      </c>
      <c r="I791" s="4">
        <v>1</v>
      </c>
      <c r="J791" s="4" t="s">
        <v>95</v>
      </c>
      <c r="K791" s="4">
        <v>306280848</v>
      </c>
      <c r="L791" s="6">
        <v>306280848</v>
      </c>
      <c r="M791" s="3" t="s">
        <v>1233</v>
      </c>
      <c r="N791" s="4">
        <v>1</v>
      </c>
      <c r="O791" s="4" t="s">
        <v>95</v>
      </c>
      <c r="P791" s="4">
        <v>306280848</v>
      </c>
      <c r="Q791" s="6">
        <v>306280848</v>
      </c>
      <c r="R791" s="4" t="s">
        <v>1259</v>
      </c>
      <c r="S791" s="3" t="s">
        <v>1233</v>
      </c>
      <c r="T791" s="4" t="s">
        <v>24</v>
      </c>
    </row>
    <row r="792" spans="1:20" x14ac:dyDescent="0.25">
      <c r="A792" s="1">
        <v>782</v>
      </c>
      <c r="B792" t="s">
        <v>1260</v>
      </c>
      <c r="C792" s="4" t="s">
        <v>26</v>
      </c>
      <c r="D792" s="4" t="s">
        <v>24</v>
      </c>
      <c r="E792" s="2" t="s">
        <v>24</v>
      </c>
      <c r="F792" s="4" t="s">
        <v>724</v>
      </c>
      <c r="G792" s="4" t="s">
        <v>93</v>
      </c>
      <c r="H792" s="4" t="s">
        <v>725</v>
      </c>
      <c r="I792" s="4">
        <v>1</v>
      </c>
      <c r="J792" s="4" t="s">
        <v>95</v>
      </c>
      <c r="K792" s="4">
        <v>23897000</v>
      </c>
      <c r="L792" s="6">
        <v>23897000</v>
      </c>
      <c r="M792" s="3" t="s">
        <v>1233</v>
      </c>
      <c r="N792" s="4">
        <v>1</v>
      </c>
      <c r="O792" s="4" t="s">
        <v>95</v>
      </c>
      <c r="P792" s="4">
        <v>23897000</v>
      </c>
      <c r="Q792" s="6">
        <v>23897000</v>
      </c>
      <c r="R792" s="4" t="s">
        <v>1261</v>
      </c>
      <c r="S792" s="3" t="s">
        <v>1226</v>
      </c>
      <c r="T792" s="4" t="s">
        <v>24</v>
      </c>
    </row>
    <row r="793" spans="1:20" x14ac:dyDescent="0.25">
      <c r="A793" s="1">
        <v>783</v>
      </c>
      <c r="B793" t="s">
        <v>1262</v>
      </c>
      <c r="C793" s="4" t="s">
        <v>26</v>
      </c>
      <c r="D793" s="4" t="s">
        <v>24</v>
      </c>
      <c r="E793" s="2" t="s">
        <v>24</v>
      </c>
      <c r="F793" s="4" t="s">
        <v>171</v>
      </c>
      <c r="G793" s="4" t="s">
        <v>93</v>
      </c>
      <c r="H793" s="4" t="s">
        <v>172</v>
      </c>
      <c r="I793" s="4">
        <v>1</v>
      </c>
      <c r="J793" s="4" t="s">
        <v>95</v>
      </c>
      <c r="K793" s="4">
        <v>2229043</v>
      </c>
      <c r="L793" s="6">
        <v>2229043</v>
      </c>
      <c r="M793" s="3" t="s">
        <v>1233</v>
      </c>
      <c r="N793" s="4">
        <v>1</v>
      </c>
      <c r="O793" s="4" t="s">
        <v>95</v>
      </c>
      <c r="P793" s="4">
        <v>2229043</v>
      </c>
      <c r="Q793" s="6">
        <v>2229043</v>
      </c>
      <c r="R793" s="4" t="s">
        <v>1263</v>
      </c>
      <c r="S793" s="3" t="s">
        <v>1233</v>
      </c>
      <c r="T793" s="4" t="s">
        <v>24</v>
      </c>
    </row>
    <row r="794" spans="1:20" x14ac:dyDescent="0.25">
      <c r="A794" s="1">
        <v>784</v>
      </c>
      <c r="B794" t="s">
        <v>1264</v>
      </c>
      <c r="C794" s="4" t="s">
        <v>26</v>
      </c>
      <c r="D794" s="4" t="s">
        <v>24</v>
      </c>
      <c r="E794" s="2" t="s">
        <v>24</v>
      </c>
      <c r="F794" s="4" t="s">
        <v>171</v>
      </c>
      <c r="G794" s="4" t="s">
        <v>93</v>
      </c>
      <c r="H794" s="4" t="s">
        <v>172</v>
      </c>
      <c r="I794" s="4">
        <v>1</v>
      </c>
      <c r="J794" s="4" t="s">
        <v>95</v>
      </c>
      <c r="K794" s="4">
        <v>924482</v>
      </c>
      <c r="L794" s="6">
        <v>924482</v>
      </c>
      <c r="M794" s="3" t="s">
        <v>1233</v>
      </c>
      <c r="N794" s="4">
        <v>1</v>
      </c>
      <c r="O794" s="4" t="s">
        <v>95</v>
      </c>
      <c r="P794" s="4">
        <v>924482</v>
      </c>
      <c r="Q794" s="6">
        <v>924482</v>
      </c>
      <c r="R794" s="4" t="s">
        <v>1265</v>
      </c>
      <c r="S794" s="3" t="s">
        <v>1233</v>
      </c>
      <c r="T794" s="4" t="s">
        <v>24</v>
      </c>
    </row>
    <row r="795" spans="1:20" x14ac:dyDescent="0.25">
      <c r="A795" s="1">
        <v>785</v>
      </c>
      <c r="B795" t="s">
        <v>1266</v>
      </c>
      <c r="C795" s="4" t="s">
        <v>26</v>
      </c>
      <c r="D795" s="4" t="s">
        <v>24</v>
      </c>
      <c r="E795" s="2" t="s">
        <v>24</v>
      </c>
      <c r="F795" s="4" t="s">
        <v>171</v>
      </c>
      <c r="G795" s="4" t="s">
        <v>93</v>
      </c>
      <c r="H795" s="4" t="s">
        <v>172</v>
      </c>
      <c r="I795" s="4">
        <v>1</v>
      </c>
      <c r="J795" s="4" t="s">
        <v>95</v>
      </c>
      <c r="K795" s="4">
        <v>1364256</v>
      </c>
      <c r="L795" s="6">
        <v>1364256</v>
      </c>
      <c r="M795" s="3" t="s">
        <v>1233</v>
      </c>
      <c r="N795" s="4">
        <v>1</v>
      </c>
      <c r="O795" s="4" t="s">
        <v>95</v>
      </c>
      <c r="P795" s="4">
        <v>1364256</v>
      </c>
      <c r="Q795" s="6">
        <v>1364256</v>
      </c>
      <c r="R795" s="4" t="s">
        <v>1267</v>
      </c>
      <c r="S795" s="3" t="s">
        <v>1233</v>
      </c>
      <c r="T795" s="4" t="s">
        <v>24</v>
      </c>
    </row>
    <row r="796" spans="1:20" x14ac:dyDescent="0.25">
      <c r="A796" s="1">
        <v>786</v>
      </c>
      <c r="B796" t="s">
        <v>1268</v>
      </c>
      <c r="C796" s="4" t="s">
        <v>26</v>
      </c>
      <c r="D796" s="4" t="s">
        <v>24</v>
      </c>
      <c r="E796" s="2" t="s">
        <v>24</v>
      </c>
      <c r="F796" s="4" t="s">
        <v>171</v>
      </c>
      <c r="G796" s="4" t="s">
        <v>93</v>
      </c>
      <c r="H796" s="4" t="s">
        <v>172</v>
      </c>
      <c r="I796" s="4">
        <v>1</v>
      </c>
      <c r="J796" s="4" t="s">
        <v>95</v>
      </c>
      <c r="K796" s="4">
        <v>1402292</v>
      </c>
      <c r="L796" s="6">
        <v>1402292</v>
      </c>
      <c r="M796" s="3" t="s">
        <v>1233</v>
      </c>
      <c r="N796" s="4">
        <v>1</v>
      </c>
      <c r="O796" s="4" t="s">
        <v>95</v>
      </c>
      <c r="P796" s="4">
        <v>1402292</v>
      </c>
      <c r="Q796" s="6">
        <v>1402292</v>
      </c>
      <c r="R796" s="4" t="s">
        <v>1269</v>
      </c>
      <c r="S796" s="3" t="s">
        <v>1233</v>
      </c>
      <c r="T796" s="4" t="s">
        <v>24</v>
      </c>
    </row>
    <row r="797" spans="1:20" x14ac:dyDescent="0.25">
      <c r="A797" s="1">
        <v>787</v>
      </c>
      <c r="B797" t="s">
        <v>1270</v>
      </c>
      <c r="C797" s="4" t="s">
        <v>26</v>
      </c>
      <c r="D797" s="4" t="s">
        <v>24</v>
      </c>
      <c r="E797" s="2" t="s">
        <v>24</v>
      </c>
      <c r="F797" s="4" t="s">
        <v>171</v>
      </c>
      <c r="G797" s="4" t="s">
        <v>93</v>
      </c>
      <c r="H797" s="4" t="s">
        <v>172</v>
      </c>
      <c r="I797" s="4">
        <v>1</v>
      </c>
      <c r="J797" s="4" t="s">
        <v>95</v>
      </c>
      <c r="K797" s="4">
        <v>1238667</v>
      </c>
      <c r="L797" s="6">
        <v>1238667</v>
      </c>
      <c r="M797" s="3" t="s">
        <v>1233</v>
      </c>
      <c r="N797" s="4">
        <v>1</v>
      </c>
      <c r="O797" s="4" t="s">
        <v>95</v>
      </c>
      <c r="P797" s="4">
        <v>1238667</v>
      </c>
      <c r="Q797" s="6">
        <v>1238667</v>
      </c>
      <c r="R797" s="4" t="s">
        <v>1271</v>
      </c>
      <c r="S797" s="3" t="s">
        <v>1233</v>
      </c>
      <c r="T797" s="4" t="s">
        <v>24</v>
      </c>
    </row>
    <row r="798" spans="1:20" x14ac:dyDescent="0.25">
      <c r="A798" s="1">
        <v>788</v>
      </c>
      <c r="B798" t="s">
        <v>1272</v>
      </c>
      <c r="C798" s="4" t="s">
        <v>26</v>
      </c>
      <c r="D798" s="4" t="s">
        <v>24</v>
      </c>
      <c r="E798" s="2" t="s">
        <v>24</v>
      </c>
      <c r="F798" s="4" t="s">
        <v>171</v>
      </c>
      <c r="G798" s="4" t="s">
        <v>93</v>
      </c>
      <c r="H798" s="4" t="s">
        <v>172</v>
      </c>
      <c r="I798" s="4">
        <v>1</v>
      </c>
      <c r="J798" s="4" t="s">
        <v>95</v>
      </c>
      <c r="K798" s="4">
        <v>980889.19</v>
      </c>
      <c r="L798" s="6">
        <v>980889.19</v>
      </c>
      <c r="M798" s="3" t="s">
        <v>1233</v>
      </c>
      <c r="N798" s="4">
        <v>1</v>
      </c>
      <c r="O798" s="4" t="s">
        <v>95</v>
      </c>
      <c r="P798" s="4">
        <v>980889.19</v>
      </c>
      <c r="Q798" s="6">
        <v>980889.19</v>
      </c>
      <c r="R798" s="4" t="s">
        <v>1273</v>
      </c>
      <c r="S798" s="3" t="s">
        <v>1233</v>
      </c>
      <c r="T798" s="4" t="s">
        <v>24</v>
      </c>
    </row>
    <row r="799" spans="1:20" x14ac:dyDescent="0.25">
      <c r="A799" s="1">
        <v>789</v>
      </c>
      <c r="B799" t="s">
        <v>1274</v>
      </c>
      <c r="C799" s="4" t="s">
        <v>26</v>
      </c>
      <c r="D799" s="4" t="s">
        <v>24</v>
      </c>
      <c r="E799" s="2" t="s">
        <v>24</v>
      </c>
      <c r="F799" s="4" t="s">
        <v>171</v>
      </c>
      <c r="G799" s="4" t="s">
        <v>93</v>
      </c>
      <c r="H799" s="4" t="s">
        <v>172</v>
      </c>
      <c r="I799" s="4">
        <v>1</v>
      </c>
      <c r="J799" s="4" t="s">
        <v>95</v>
      </c>
      <c r="K799" s="4">
        <v>780816</v>
      </c>
      <c r="L799" s="6">
        <v>780816</v>
      </c>
      <c r="M799" s="3" t="s">
        <v>1233</v>
      </c>
      <c r="N799" s="4">
        <v>1</v>
      </c>
      <c r="O799" s="4" t="s">
        <v>95</v>
      </c>
      <c r="P799" s="4">
        <v>780816</v>
      </c>
      <c r="Q799" s="6">
        <v>780816</v>
      </c>
      <c r="R799" s="4" t="s">
        <v>1275</v>
      </c>
      <c r="S799" s="3" t="s">
        <v>1233</v>
      </c>
      <c r="T799" s="4" t="s">
        <v>24</v>
      </c>
    </row>
    <row r="800" spans="1:20" x14ac:dyDescent="0.25">
      <c r="A800" s="1">
        <v>790</v>
      </c>
      <c r="B800" t="s">
        <v>1276</v>
      </c>
      <c r="C800" s="4" t="s">
        <v>26</v>
      </c>
      <c r="D800" s="4" t="s">
        <v>24</v>
      </c>
      <c r="E800" s="2" t="s">
        <v>24</v>
      </c>
      <c r="F800" s="4" t="s">
        <v>171</v>
      </c>
      <c r="G800" s="4" t="s">
        <v>93</v>
      </c>
      <c r="H800" s="4" t="s">
        <v>172</v>
      </c>
      <c r="I800" s="4">
        <v>1</v>
      </c>
      <c r="J800" s="4" t="s">
        <v>95</v>
      </c>
      <c r="K800" s="4">
        <v>831345.87</v>
      </c>
      <c r="L800" s="6">
        <v>831345.87</v>
      </c>
      <c r="M800" s="3" t="s">
        <v>1233</v>
      </c>
      <c r="N800" s="4">
        <v>1</v>
      </c>
      <c r="O800" s="4" t="s">
        <v>95</v>
      </c>
      <c r="P800" s="4">
        <v>831345.87</v>
      </c>
      <c r="Q800" s="6">
        <v>831345.87</v>
      </c>
      <c r="R800" s="4" t="s">
        <v>1277</v>
      </c>
      <c r="S800" s="3" t="s">
        <v>1233</v>
      </c>
      <c r="T800" s="4" t="s">
        <v>24</v>
      </c>
    </row>
    <row r="801" spans="1:20" x14ac:dyDescent="0.25">
      <c r="A801" s="1">
        <v>791</v>
      </c>
      <c r="B801" t="s">
        <v>1278</v>
      </c>
      <c r="C801" s="4" t="s">
        <v>26</v>
      </c>
      <c r="D801" s="4" t="s">
        <v>24</v>
      </c>
      <c r="E801" s="2" t="s">
        <v>24</v>
      </c>
      <c r="F801" s="4" t="s">
        <v>171</v>
      </c>
      <c r="G801" s="4" t="s">
        <v>93</v>
      </c>
      <c r="H801" s="4" t="s">
        <v>172</v>
      </c>
      <c r="I801" s="4">
        <v>1</v>
      </c>
      <c r="J801" s="4" t="s">
        <v>95</v>
      </c>
      <c r="K801" s="4">
        <v>21077944.960000001</v>
      </c>
      <c r="L801" s="6">
        <v>21077944.960000001</v>
      </c>
      <c r="M801" s="3" t="s">
        <v>1233</v>
      </c>
      <c r="N801" s="4">
        <v>1</v>
      </c>
      <c r="O801" s="4" t="s">
        <v>95</v>
      </c>
      <c r="P801" s="4">
        <v>21077944.960000001</v>
      </c>
      <c r="Q801" s="6">
        <v>21077944.960000001</v>
      </c>
      <c r="R801" s="4" t="s">
        <v>1279</v>
      </c>
      <c r="S801" s="3" t="s">
        <v>1233</v>
      </c>
      <c r="T801" s="4" t="s">
        <v>24</v>
      </c>
    </row>
    <row r="802" spans="1:20" x14ac:dyDescent="0.25">
      <c r="A802" s="1">
        <v>792</v>
      </c>
      <c r="B802" t="s">
        <v>1280</v>
      </c>
      <c r="C802" s="4" t="s">
        <v>26</v>
      </c>
      <c r="D802" s="4" t="s">
        <v>24</v>
      </c>
      <c r="E802" s="2" t="s">
        <v>24</v>
      </c>
      <c r="F802" s="4" t="s">
        <v>171</v>
      </c>
      <c r="G802" s="4" t="s">
        <v>93</v>
      </c>
      <c r="H802" s="4" t="s">
        <v>172</v>
      </c>
      <c r="I802" s="4">
        <v>1</v>
      </c>
      <c r="J802" s="4" t="s">
        <v>95</v>
      </c>
      <c r="K802" s="4">
        <v>38661386.460000001</v>
      </c>
      <c r="L802" s="6">
        <v>38661386.460000001</v>
      </c>
      <c r="M802" s="3" t="s">
        <v>1233</v>
      </c>
      <c r="N802" s="4">
        <v>1</v>
      </c>
      <c r="O802" s="4" t="s">
        <v>95</v>
      </c>
      <c r="P802" s="4">
        <v>38661386.460000001</v>
      </c>
      <c r="Q802" s="6">
        <v>38661386.460000001</v>
      </c>
      <c r="R802" s="4" t="s">
        <v>1281</v>
      </c>
      <c r="S802" s="3" t="s">
        <v>1233</v>
      </c>
      <c r="T802" s="4" t="s">
        <v>24</v>
      </c>
    </row>
    <row r="803" spans="1:20" x14ac:dyDescent="0.25">
      <c r="A803" s="1">
        <v>793</v>
      </c>
      <c r="B803" t="s">
        <v>1282</v>
      </c>
      <c r="C803" s="4" t="s">
        <v>26</v>
      </c>
      <c r="D803" s="4" t="s">
        <v>24</v>
      </c>
      <c r="E803" s="2" t="s">
        <v>24</v>
      </c>
      <c r="F803" s="4" t="s">
        <v>171</v>
      </c>
      <c r="G803" s="4" t="s">
        <v>93</v>
      </c>
      <c r="H803" s="4" t="s">
        <v>172</v>
      </c>
      <c r="I803" s="4">
        <v>1</v>
      </c>
      <c r="J803" s="4" t="s">
        <v>95</v>
      </c>
      <c r="K803" s="4">
        <v>9511979</v>
      </c>
      <c r="L803" s="6">
        <v>9511979</v>
      </c>
      <c r="M803" s="3" t="s">
        <v>1233</v>
      </c>
      <c r="N803" s="4">
        <v>1</v>
      </c>
      <c r="O803" s="4" t="s">
        <v>95</v>
      </c>
      <c r="P803" s="4">
        <v>9511979</v>
      </c>
      <c r="Q803" s="6">
        <v>9511979</v>
      </c>
      <c r="R803" s="4" t="s">
        <v>1283</v>
      </c>
      <c r="S803" s="3" t="s">
        <v>1233</v>
      </c>
      <c r="T803" s="4" t="s">
        <v>24</v>
      </c>
    </row>
    <row r="804" spans="1:20" x14ac:dyDescent="0.25">
      <c r="A804" s="1">
        <v>794</v>
      </c>
      <c r="B804" t="s">
        <v>1284</v>
      </c>
      <c r="C804" s="4" t="s">
        <v>26</v>
      </c>
      <c r="D804" s="4" t="s">
        <v>24</v>
      </c>
      <c r="E804" s="2" t="s">
        <v>24</v>
      </c>
      <c r="F804" s="4" t="s">
        <v>171</v>
      </c>
      <c r="G804" s="4" t="s">
        <v>93</v>
      </c>
      <c r="H804" s="4" t="s">
        <v>172</v>
      </c>
      <c r="I804" s="4">
        <v>1</v>
      </c>
      <c r="J804" s="4" t="s">
        <v>95</v>
      </c>
      <c r="K804" s="4">
        <v>148724.92000000001</v>
      </c>
      <c r="L804" s="6">
        <v>148724.92000000001</v>
      </c>
      <c r="M804" s="3" t="s">
        <v>1285</v>
      </c>
      <c r="N804" s="4">
        <v>1</v>
      </c>
      <c r="O804" s="4" t="s">
        <v>95</v>
      </c>
      <c r="P804" s="4">
        <v>148724.92000000001</v>
      </c>
      <c r="Q804" s="6">
        <v>148724.92000000001</v>
      </c>
      <c r="R804" s="4" t="s">
        <v>1286</v>
      </c>
      <c r="S804" s="3" t="s">
        <v>1233</v>
      </c>
      <c r="T804" s="4" t="s">
        <v>24</v>
      </c>
    </row>
    <row r="805" spans="1:20" x14ac:dyDescent="0.25">
      <c r="A805" s="1">
        <v>795</v>
      </c>
      <c r="B805" t="s">
        <v>1287</v>
      </c>
      <c r="C805" s="4" t="s">
        <v>26</v>
      </c>
      <c r="D805" s="4" t="s">
        <v>24</v>
      </c>
      <c r="E805" s="2" t="s">
        <v>24</v>
      </c>
      <c r="F805" s="4" t="s">
        <v>171</v>
      </c>
      <c r="G805" s="4" t="s">
        <v>93</v>
      </c>
      <c r="H805" s="4" t="s">
        <v>172</v>
      </c>
      <c r="I805" s="4">
        <v>1</v>
      </c>
      <c r="J805" s="4" t="s">
        <v>95</v>
      </c>
      <c r="K805" s="4">
        <v>558771</v>
      </c>
      <c r="L805" s="6">
        <v>558771</v>
      </c>
      <c r="M805" s="3" t="s">
        <v>1285</v>
      </c>
      <c r="N805" s="4">
        <v>1</v>
      </c>
      <c r="O805" s="4" t="s">
        <v>95</v>
      </c>
      <c r="P805" s="4">
        <v>558771</v>
      </c>
      <c r="Q805" s="6">
        <v>558771</v>
      </c>
      <c r="R805" s="4" t="s">
        <v>1288</v>
      </c>
      <c r="S805" s="3" t="s">
        <v>1233</v>
      </c>
      <c r="T805" s="4" t="s">
        <v>24</v>
      </c>
    </row>
    <row r="806" spans="1:20" x14ac:dyDescent="0.25">
      <c r="A806" s="1">
        <v>796</v>
      </c>
      <c r="B806" t="s">
        <v>1289</v>
      </c>
      <c r="C806" s="4" t="s">
        <v>26</v>
      </c>
      <c r="D806" s="4" t="s">
        <v>24</v>
      </c>
      <c r="E806" s="2" t="s">
        <v>24</v>
      </c>
      <c r="F806" s="4" t="s">
        <v>171</v>
      </c>
      <c r="G806" s="4" t="s">
        <v>93</v>
      </c>
      <c r="H806" s="4" t="s">
        <v>172</v>
      </c>
      <c r="I806" s="4">
        <v>1</v>
      </c>
      <c r="J806" s="4" t="s">
        <v>95</v>
      </c>
      <c r="K806" s="4">
        <v>234245</v>
      </c>
      <c r="L806" s="6">
        <v>234245</v>
      </c>
      <c r="M806" s="3" t="s">
        <v>1285</v>
      </c>
      <c r="N806" s="4">
        <v>1</v>
      </c>
      <c r="O806" s="4" t="s">
        <v>95</v>
      </c>
      <c r="P806" s="4">
        <v>234245</v>
      </c>
      <c r="Q806" s="6">
        <v>234245</v>
      </c>
      <c r="R806" s="4" t="s">
        <v>1290</v>
      </c>
      <c r="S806" s="3" t="s">
        <v>1233</v>
      </c>
      <c r="T806" s="4" t="s">
        <v>24</v>
      </c>
    </row>
    <row r="807" spans="1:20" x14ac:dyDescent="0.25">
      <c r="A807" s="1">
        <v>797</v>
      </c>
      <c r="B807" t="s">
        <v>1291</v>
      </c>
      <c r="C807" s="4" t="s">
        <v>26</v>
      </c>
      <c r="D807" s="4" t="s">
        <v>24</v>
      </c>
      <c r="E807" s="2" t="s">
        <v>24</v>
      </c>
      <c r="F807" s="4" t="s">
        <v>171</v>
      </c>
      <c r="G807" s="4" t="s">
        <v>93</v>
      </c>
      <c r="H807" s="4" t="s">
        <v>172</v>
      </c>
      <c r="I807" s="4">
        <v>1</v>
      </c>
      <c r="J807" s="4" t="s">
        <v>95</v>
      </c>
      <c r="K807" s="4">
        <v>679461</v>
      </c>
      <c r="L807" s="6">
        <v>679461</v>
      </c>
      <c r="M807" s="3" t="s">
        <v>1285</v>
      </c>
      <c r="N807" s="4">
        <v>1</v>
      </c>
      <c r="O807" s="4" t="s">
        <v>95</v>
      </c>
      <c r="P807" s="4">
        <v>679461</v>
      </c>
      <c r="Q807" s="6">
        <v>679461</v>
      </c>
      <c r="R807" s="4" t="s">
        <v>1292</v>
      </c>
      <c r="S807" s="3" t="s">
        <v>1233</v>
      </c>
      <c r="T807" s="4" t="s">
        <v>24</v>
      </c>
    </row>
    <row r="808" spans="1:20" x14ac:dyDescent="0.25">
      <c r="A808" s="1">
        <v>798</v>
      </c>
      <c r="B808" t="s">
        <v>1293</v>
      </c>
      <c r="C808" s="4" t="s">
        <v>26</v>
      </c>
      <c r="D808" s="4" t="s">
        <v>24</v>
      </c>
      <c r="E808" s="2" t="s">
        <v>24</v>
      </c>
      <c r="F808" s="4" t="s">
        <v>171</v>
      </c>
      <c r="G808" s="4" t="s">
        <v>93</v>
      </c>
      <c r="H808" s="4" t="s">
        <v>172</v>
      </c>
      <c r="I808" s="4">
        <v>1</v>
      </c>
      <c r="J808" s="4" t="s">
        <v>95</v>
      </c>
      <c r="K808" s="4">
        <v>581833</v>
      </c>
      <c r="L808" s="6">
        <v>581833</v>
      </c>
      <c r="M808" s="3" t="s">
        <v>1285</v>
      </c>
      <c r="N808" s="4">
        <v>1</v>
      </c>
      <c r="O808" s="4" t="s">
        <v>95</v>
      </c>
      <c r="P808" s="4">
        <v>581833</v>
      </c>
      <c r="Q808" s="6">
        <v>581833</v>
      </c>
      <c r="R808" s="4" t="s">
        <v>1294</v>
      </c>
      <c r="S808" s="3" t="s">
        <v>1225</v>
      </c>
      <c r="T808" s="4" t="s">
        <v>24</v>
      </c>
    </row>
    <row r="809" spans="1:20" x14ac:dyDescent="0.25">
      <c r="A809" s="1">
        <v>799</v>
      </c>
      <c r="B809" t="s">
        <v>1295</v>
      </c>
      <c r="C809" s="4" t="s">
        <v>26</v>
      </c>
      <c r="D809" s="4" t="s">
        <v>24</v>
      </c>
      <c r="E809" s="2" t="s">
        <v>24</v>
      </c>
      <c r="F809" s="4" t="s">
        <v>171</v>
      </c>
      <c r="G809" s="4" t="s">
        <v>93</v>
      </c>
      <c r="H809" s="4" t="s">
        <v>172</v>
      </c>
      <c r="I809" s="4">
        <v>1</v>
      </c>
      <c r="J809" s="4" t="s">
        <v>95</v>
      </c>
      <c r="K809" s="4">
        <v>4277050</v>
      </c>
      <c r="L809" s="6">
        <v>4277050</v>
      </c>
      <c r="M809" s="3" t="s">
        <v>1285</v>
      </c>
      <c r="N809" s="4">
        <v>1</v>
      </c>
      <c r="O809" s="4" t="s">
        <v>95</v>
      </c>
      <c r="P809" s="4">
        <v>4277050</v>
      </c>
      <c r="Q809" s="6">
        <v>4277050</v>
      </c>
      <c r="R809" s="4" t="s">
        <v>1296</v>
      </c>
      <c r="S809" s="3" t="s">
        <v>1225</v>
      </c>
      <c r="T809" s="4" t="s">
        <v>24</v>
      </c>
    </row>
    <row r="810" spans="1:20" x14ac:dyDescent="0.25">
      <c r="A810" s="1">
        <v>800</v>
      </c>
      <c r="B810" t="s">
        <v>1297</v>
      </c>
      <c r="C810" s="4" t="s">
        <v>26</v>
      </c>
      <c r="D810" s="4" t="s">
        <v>24</v>
      </c>
      <c r="E810" s="2" t="s">
        <v>24</v>
      </c>
      <c r="F810" s="4" t="s">
        <v>171</v>
      </c>
      <c r="G810" s="4" t="s">
        <v>93</v>
      </c>
      <c r="H810" s="4" t="s">
        <v>172</v>
      </c>
      <c r="I810" s="4">
        <v>1</v>
      </c>
      <c r="J810" s="4" t="s">
        <v>95</v>
      </c>
      <c r="K810" s="4">
        <v>1111646</v>
      </c>
      <c r="L810" s="6">
        <v>1111646</v>
      </c>
      <c r="M810" s="3" t="s">
        <v>1285</v>
      </c>
      <c r="N810" s="4">
        <v>1</v>
      </c>
      <c r="O810" s="4" t="s">
        <v>95</v>
      </c>
      <c r="P810" s="4">
        <v>1111646</v>
      </c>
      <c r="Q810" s="6">
        <v>1111646</v>
      </c>
      <c r="R810" s="4" t="s">
        <v>1298</v>
      </c>
      <c r="S810" s="3" t="s">
        <v>1225</v>
      </c>
      <c r="T810" s="4" t="s">
        <v>24</v>
      </c>
    </row>
    <row r="811" spans="1:20" x14ac:dyDescent="0.25">
      <c r="A811" s="1">
        <v>801</v>
      </c>
      <c r="B811" t="s">
        <v>1299</v>
      </c>
      <c r="C811" s="4" t="s">
        <v>26</v>
      </c>
      <c r="D811" s="4" t="s">
        <v>24</v>
      </c>
      <c r="E811" s="2" t="s">
        <v>24</v>
      </c>
      <c r="F811" s="4" t="s">
        <v>171</v>
      </c>
      <c r="G811" s="4" t="s">
        <v>93</v>
      </c>
      <c r="H811" s="4" t="s">
        <v>172</v>
      </c>
      <c r="I811" s="4">
        <v>1</v>
      </c>
      <c r="J811" s="4" t="s">
        <v>95</v>
      </c>
      <c r="K811" s="4">
        <v>1190002.96</v>
      </c>
      <c r="L811" s="6">
        <v>1190002.96</v>
      </c>
      <c r="M811" s="3" t="s">
        <v>1285</v>
      </c>
      <c r="N811" s="4">
        <v>1</v>
      </c>
      <c r="O811" s="4" t="s">
        <v>95</v>
      </c>
      <c r="P811" s="4">
        <v>1190002.96</v>
      </c>
      <c r="Q811" s="6">
        <v>1190002.96</v>
      </c>
      <c r="R811" s="4" t="s">
        <v>1300</v>
      </c>
      <c r="S811" s="3" t="s">
        <v>1212</v>
      </c>
      <c r="T811" s="4" t="s">
        <v>24</v>
      </c>
    </row>
    <row r="812" spans="1:20" x14ac:dyDescent="0.25">
      <c r="A812" s="1">
        <v>802</v>
      </c>
      <c r="B812" t="s">
        <v>1301</v>
      </c>
      <c r="C812" s="4" t="s">
        <v>26</v>
      </c>
      <c r="D812" s="4" t="s">
        <v>24</v>
      </c>
      <c r="E812" s="2" t="s">
        <v>24</v>
      </c>
      <c r="F812" s="4" t="s">
        <v>171</v>
      </c>
      <c r="G812" s="4" t="s">
        <v>93</v>
      </c>
      <c r="H812" s="4" t="s">
        <v>172</v>
      </c>
      <c r="I812" s="4">
        <v>1</v>
      </c>
      <c r="J812" s="4" t="s">
        <v>95</v>
      </c>
      <c r="K812" s="4">
        <v>1455107</v>
      </c>
      <c r="L812" s="6">
        <v>1455107</v>
      </c>
      <c r="M812" s="3" t="s">
        <v>1285</v>
      </c>
      <c r="N812" s="4">
        <v>1</v>
      </c>
      <c r="O812" s="4" t="s">
        <v>95</v>
      </c>
      <c r="P812" s="4">
        <v>1455107</v>
      </c>
      <c r="Q812" s="6">
        <v>1455107</v>
      </c>
      <c r="R812" s="4" t="s">
        <v>1302</v>
      </c>
      <c r="S812" s="3" t="s">
        <v>1225</v>
      </c>
      <c r="T812" s="4" t="s">
        <v>24</v>
      </c>
    </row>
    <row r="813" spans="1:20" x14ac:dyDescent="0.25">
      <c r="A813" s="1">
        <v>803</v>
      </c>
      <c r="B813" t="s">
        <v>1303</v>
      </c>
      <c r="C813" s="4" t="s">
        <v>26</v>
      </c>
      <c r="D813" s="4" t="s">
        <v>24</v>
      </c>
      <c r="E813" s="2" t="s">
        <v>24</v>
      </c>
      <c r="F813" s="4" t="s">
        <v>171</v>
      </c>
      <c r="G813" s="4" t="s">
        <v>93</v>
      </c>
      <c r="H813" s="4" t="s">
        <v>172</v>
      </c>
      <c r="I813" s="4">
        <v>1</v>
      </c>
      <c r="J813" s="4" t="s">
        <v>95</v>
      </c>
      <c r="K813" s="4">
        <v>2407048</v>
      </c>
      <c r="L813" s="6">
        <v>2407048</v>
      </c>
      <c r="M813" s="3" t="s">
        <v>1285</v>
      </c>
      <c r="N813" s="4">
        <v>1</v>
      </c>
      <c r="O813" s="4" t="s">
        <v>95</v>
      </c>
      <c r="P813" s="4">
        <v>2407048</v>
      </c>
      <c r="Q813" s="6">
        <v>2407048</v>
      </c>
      <c r="R813" s="4" t="s">
        <v>1304</v>
      </c>
      <c r="S813" s="3" t="s">
        <v>1226</v>
      </c>
      <c r="T813" s="4" t="s">
        <v>24</v>
      </c>
    </row>
    <row r="814" spans="1:20" x14ac:dyDescent="0.25">
      <c r="A814" s="1">
        <v>804</v>
      </c>
      <c r="B814" t="s">
        <v>1305</v>
      </c>
      <c r="C814" s="4" t="s">
        <v>26</v>
      </c>
      <c r="D814" s="4" t="s">
        <v>24</v>
      </c>
      <c r="E814" s="2" t="s">
        <v>24</v>
      </c>
      <c r="F814" s="4" t="s">
        <v>171</v>
      </c>
      <c r="G814" s="4" t="s">
        <v>93</v>
      </c>
      <c r="H814" s="4" t="s">
        <v>172</v>
      </c>
      <c r="I814" s="4">
        <v>1</v>
      </c>
      <c r="J814" s="4" t="s">
        <v>95</v>
      </c>
      <c r="K814" s="4">
        <v>89290.34</v>
      </c>
      <c r="L814" s="6">
        <v>89290.34</v>
      </c>
      <c r="M814" s="3" t="s">
        <v>1285</v>
      </c>
      <c r="N814" s="4">
        <v>1</v>
      </c>
      <c r="O814" s="4" t="s">
        <v>95</v>
      </c>
      <c r="P814" s="4">
        <v>89290.34</v>
      </c>
      <c r="Q814" s="6">
        <v>89290.34</v>
      </c>
      <c r="R814" s="4" t="s">
        <v>1306</v>
      </c>
      <c r="S814" s="3" t="s">
        <v>1226</v>
      </c>
      <c r="T814" s="4" t="s">
        <v>24</v>
      </c>
    </row>
    <row r="815" spans="1:20" x14ac:dyDescent="0.25">
      <c r="A815" s="1">
        <v>805</v>
      </c>
      <c r="B815" t="s">
        <v>1307</v>
      </c>
      <c r="C815" s="4" t="s">
        <v>26</v>
      </c>
      <c r="D815" s="4" t="s">
        <v>24</v>
      </c>
      <c r="E815" s="2" t="s">
        <v>24</v>
      </c>
      <c r="F815" s="4" t="s">
        <v>171</v>
      </c>
      <c r="G815" s="4" t="s">
        <v>93</v>
      </c>
      <c r="H815" s="4" t="s">
        <v>172</v>
      </c>
      <c r="I815" s="4">
        <v>1</v>
      </c>
      <c r="J815" s="4" t="s">
        <v>95</v>
      </c>
      <c r="K815" s="4">
        <v>1113807</v>
      </c>
      <c r="L815" s="6">
        <v>1113807</v>
      </c>
      <c r="M815" s="3" t="s">
        <v>1285</v>
      </c>
      <c r="N815" s="4">
        <v>1</v>
      </c>
      <c r="O815" s="4" t="s">
        <v>95</v>
      </c>
      <c r="P815" s="4">
        <v>1113807</v>
      </c>
      <c r="Q815" s="6">
        <v>1113807</v>
      </c>
      <c r="R815" s="4" t="s">
        <v>1308</v>
      </c>
      <c r="S815" s="3" t="s">
        <v>1226</v>
      </c>
      <c r="T815" s="4" t="s">
        <v>24</v>
      </c>
    </row>
    <row r="816" spans="1:20" x14ac:dyDescent="0.25">
      <c r="A816" s="1">
        <v>806</v>
      </c>
      <c r="B816" t="s">
        <v>1309</v>
      </c>
      <c r="C816" s="4" t="s">
        <v>26</v>
      </c>
      <c r="D816" s="4" t="s">
        <v>24</v>
      </c>
      <c r="E816" s="2" t="s">
        <v>24</v>
      </c>
      <c r="F816" s="4" t="s">
        <v>171</v>
      </c>
      <c r="G816" s="4" t="s">
        <v>93</v>
      </c>
      <c r="H816" s="4" t="s">
        <v>172</v>
      </c>
      <c r="I816" s="4">
        <v>1</v>
      </c>
      <c r="J816" s="4" t="s">
        <v>95</v>
      </c>
      <c r="K816" s="4">
        <v>835241</v>
      </c>
      <c r="L816" s="6">
        <v>835241</v>
      </c>
      <c r="M816" s="3" t="s">
        <v>1285</v>
      </c>
      <c r="N816" s="4">
        <v>1</v>
      </c>
      <c r="O816" s="4" t="s">
        <v>95</v>
      </c>
      <c r="P816" s="4">
        <v>835241</v>
      </c>
      <c r="Q816" s="6">
        <v>835241</v>
      </c>
      <c r="R816" s="4" t="s">
        <v>1310</v>
      </c>
      <c r="S816" s="3" t="s">
        <v>1212</v>
      </c>
      <c r="T816" s="4" t="s">
        <v>24</v>
      </c>
    </row>
    <row r="817" spans="1:20" x14ac:dyDescent="0.25">
      <c r="A817" s="1">
        <v>807</v>
      </c>
      <c r="B817" t="s">
        <v>1311</v>
      </c>
      <c r="C817" s="4" t="s">
        <v>26</v>
      </c>
      <c r="D817" s="4" t="s">
        <v>24</v>
      </c>
      <c r="E817" s="2" t="s">
        <v>24</v>
      </c>
      <c r="F817" s="4" t="s">
        <v>171</v>
      </c>
      <c r="G817" s="4" t="s">
        <v>93</v>
      </c>
      <c r="H817" s="4" t="s">
        <v>172</v>
      </c>
      <c r="I817" s="4">
        <v>1</v>
      </c>
      <c r="J817" s="4" t="s">
        <v>95</v>
      </c>
      <c r="K817" s="4">
        <v>581833</v>
      </c>
      <c r="L817" s="6">
        <v>581833</v>
      </c>
      <c r="M817" s="3" t="s">
        <v>1285</v>
      </c>
      <c r="N817" s="4">
        <v>1</v>
      </c>
      <c r="O817" s="4" t="s">
        <v>95</v>
      </c>
      <c r="P817" s="4">
        <v>581833</v>
      </c>
      <c r="Q817" s="6">
        <v>581833</v>
      </c>
      <c r="R817" s="4" t="s">
        <v>1312</v>
      </c>
      <c r="S817" s="3" t="s">
        <v>1212</v>
      </c>
      <c r="T817" s="4" t="s">
        <v>24</v>
      </c>
    </row>
    <row r="818" spans="1:20" x14ac:dyDescent="0.25">
      <c r="A818" s="1">
        <v>808</v>
      </c>
      <c r="B818" t="s">
        <v>1313</v>
      </c>
      <c r="C818" s="4" t="s">
        <v>26</v>
      </c>
      <c r="D818" s="4" t="s">
        <v>24</v>
      </c>
      <c r="E818" s="2" t="s">
        <v>24</v>
      </c>
      <c r="F818" s="4" t="s">
        <v>171</v>
      </c>
      <c r="G818" s="4" t="s">
        <v>93</v>
      </c>
      <c r="H818" s="4" t="s">
        <v>172</v>
      </c>
      <c r="I818" s="4">
        <v>1</v>
      </c>
      <c r="J818" s="4" t="s">
        <v>95</v>
      </c>
      <c r="K818" s="4">
        <v>69338</v>
      </c>
      <c r="L818" s="6">
        <v>69338</v>
      </c>
      <c r="M818" s="3" t="s">
        <v>1285</v>
      </c>
      <c r="N818" s="4">
        <v>1</v>
      </c>
      <c r="O818" s="4" t="s">
        <v>95</v>
      </c>
      <c r="P818" s="4">
        <v>69338</v>
      </c>
      <c r="Q818" s="6">
        <v>69338</v>
      </c>
      <c r="R818" s="4" t="s">
        <v>1314</v>
      </c>
      <c r="S818" s="3" t="s">
        <v>1212</v>
      </c>
      <c r="T818" s="4" t="s">
        <v>24</v>
      </c>
    </row>
    <row r="819" spans="1:20" x14ac:dyDescent="0.25">
      <c r="A819" s="1">
        <v>809</v>
      </c>
      <c r="B819" t="s">
        <v>1315</v>
      </c>
      <c r="C819" s="4" t="s">
        <v>26</v>
      </c>
      <c r="D819" s="4" t="s">
        <v>24</v>
      </c>
      <c r="E819" s="2" t="s">
        <v>24</v>
      </c>
      <c r="F819" s="4" t="s">
        <v>171</v>
      </c>
      <c r="G819" s="4" t="s">
        <v>93</v>
      </c>
      <c r="H819" s="4" t="s">
        <v>172</v>
      </c>
      <c r="I819" s="4">
        <v>1</v>
      </c>
      <c r="J819" s="4" t="s">
        <v>95</v>
      </c>
      <c r="K819" s="4">
        <v>203864</v>
      </c>
      <c r="L819" s="6">
        <v>203864</v>
      </c>
      <c r="M819" s="3" t="s">
        <v>1285</v>
      </c>
      <c r="N819" s="4">
        <v>1</v>
      </c>
      <c r="O819" s="4" t="s">
        <v>95</v>
      </c>
      <c r="P819" s="4">
        <v>203864</v>
      </c>
      <c r="Q819" s="6">
        <v>203864</v>
      </c>
      <c r="R819" s="4" t="s">
        <v>1316</v>
      </c>
      <c r="S819" s="3" t="s">
        <v>1212</v>
      </c>
      <c r="T819" s="4" t="s">
        <v>24</v>
      </c>
    </row>
    <row r="820" spans="1:20" x14ac:dyDescent="0.25">
      <c r="A820" s="1">
        <v>810</v>
      </c>
      <c r="B820" t="s">
        <v>1317</v>
      </c>
      <c r="C820" s="4" t="s">
        <v>26</v>
      </c>
      <c r="D820" s="4" t="s">
        <v>24</v>
      </c>
      <c r="E820" s="2" t="s">
        <v>24</v>
      </c>
      <c r="F820" s="4" t="s">
        <v>171</v>
      </c>
      <c r="G820" s="4" t="s">
        <v>93</v>
      </c>
      <c r="H820" s="4" t="s">
        <v>172</v>
      </c>
      <c r="I820" s="4">
        <v>1</v>
      </c>
      <c r="J820" s="4" t="s">
        <v>95</v>
      </c>
      <c r="K820" s="4">
        <v>1236779.57</v>
      </c>
      <c r="L820" s="6">
        <v>1236779.57</v>
      </c>
      <c r="M820" s="3" t="s">
        <v>1285</v>
      </c>
      <c r="N820" s="4">
        <v>1</v>
      </c>
      <c r="O820" s="4" t="s">
        <v>95</v>
      </c>
      <c r="P820" s="4">
        <v>1236779.57</v>
      </c>
      <c r="Q820" s="6">
        <v>1236779.57</v>
      </c>
      <c r="R820" s="4" t="s">
        <v>1318</v>
      </c>
      <c r="S820" s="3" t="s">
        <v>1212</v>
      </c>
      <c r="T820" s="4" t="s">
        <v>24</v>
      </c>
    </row>
    <row r="821" spans="1:20" x14ac:dyDescent="0.25">
      <c r="A821" s="1">
        <v>811</v>
      </c>
      <c r="B821" t="s">
        <v>1319</v>
      </c>
      <c r="C821" s="4" t="s">
        <v>26</v>
      </c>
      <c r="D821" s="4" t="s">
        <v>24</v>
      </c>
      <c r="E821" s="2" t="s">
        <v>24</v>
      </c>
      <c r="F821" s="4" t="s">
        <v>171</v>
      </c>
      <c r="G821" s="4" t="s">
        <v>93</v>
      </c>
      <c r="H821" s="4" t="s">
        <v>172</v>
      </c>
      <c r="I821" s="4">
        <v>1</v>
      </c>
      <c r="J821" s="4" t="s">
        <v>95</v>
      </c>
      <c r="K821" s="4">
        <v>756204</v>
      </c>
      <c r="L821" s="6">
        <v>756204</v>
      </c>
      <c r="M821" s="3" t="s">
        <v>1285</v>
      </c>
      <c r="N821" s="4">
        <v>1</v>
      </c>
      <c r="O821" s="4" t="s">
        <v>95</v>
      </c>
      <c r="P821" s="4">
        <v>756204</v>
      </c>
      <c r="Q821" s="6">
        <v>756204</v>
      </c>
      <c r="R821" s="4" t="s">
        <v>1320</v>
      </c>
      <c r="S821" s="3" t="s">
        <v>1212</v>
      </c>
      <c r="T821" s="4" t="s">
        <v>24</v>
      </c>
    </row>
    <row r="822" spans="1:20" x14ac:dyDescent="0.25">
      <c r="A822" s="1">
        <v>812</v>
      </c>
      <c r="B822" t="s">
        <v>1321</v>
      </c>
      <c r="C822" s="4" t="s">
        <v>26</v>
      </c>
      <c r="D822" s="4" t="s">
        <v>24</v>
      </c>
      <c r="E822" s="2" t="s">
        <v>24</v>
      </c>
      <c r="F822" s="4" t="s">
        <v>171</v>
      </c>
      <c r="G822" s="4" t="s">
        <v>93</v>
      </c>
      <c r="H822" s="4" t="s">
        <v>172</v>
      </c>
      <c r="I822" s="4">
        <v>1</v>
      </c>
      <c r="J822" s="4" t="s">
        <v>95</v>
      </c>
      <c r="K822" s="4">
        <v>4413406</v>
      </c>
      <c r="L822" s="6">
        <v>4413406</v>
      </c>
      <c r="M822" s="3" t="s">
        <v>1285</v>
      </c>
      <c r="N822" s="4">
        <v>1</v>
      </c>
      <c r="O822" s="4" t="s">
        <v>95</v>
      </c>
      <c r="P822" s="4">
        <v>4413406</v>
      </c>
      <c r="Q822" s="6">
        <v>4413406</v>
      </c>
      <c r="R822" s="4" t="s">
        <v>1322</v>
      </c>
      <c r="S822" s="3" t="s">
        <v>1212</v>
      </c>
      <c r="T822" s="4" t="s">
        <v>24</v>
      </c>
    </row>
    <row r="823" spans="1:20" x14ac:dyDescent="0.25">
      <c r="A823" s="1">
        <v>813</v>
      </c>
      <c r="B823" t="s">
        <v>1323</v>
      </c>
      <c r="C823" s="4" t="s">
        <v>26</v>
      </c>
      <c r="D823" s="4" t="s">
        <v>24</v>
      </c>
      <c r="E823" s="2" t="s">
        <v>24</v>
      </c>
      <c r="F823" s="4" t="s">
        <v>171</v>
      </c>
      <c r="G823" s="4" t="s">
        <v>93</v>
      </c>
      <c r="H823" s="4" t="s">
        <v>172</v>
      </c>
      <c r="I823" s="4">
        <v>1</v>
      </c>
      <c r="J823" s="4" t="s">
        <v>95</v>
      </c>
      <c r="K823" s="4">
        <v>780816</v>
      </c>
      <c r="L823" s="6">
        <v>780816</v>
      </c>
      <c r="M823" s="3" t="s">
        <v>1285</v>
      </c>
      <c r="N823" s="4">
        <v>1</v>
      </c>
      <c r="O823" s="4" t="s">
        <v>95</v>
      </c>
      <c r="P823" s="4">
        <v>780816</v>
      </c>
      <c r="Q823" s="6">
        <v>780816</v>
      </c>
      <c r="R823" s="4" t="s">
        <v>1324</v>
      </c>
      <c r="S823" s="3" t="s">
        <v>1212</v>
      </c>
      <c r="T823" s="4" t="s">
        <v>24</v>
      </c>
    </row>
    <row r="824" spans="1:20" x14ac:dyDescent="0.25">
      <c r="A824" s="1">
        <v>814</v>
      </c>
      <c r="B824" t="s">
        <v>1325</v>
      </c>
      <c r="C824" s="4" t="s">
        <v>26</v>
      </c>
      <c r="D824" s="4" t="s">
        <v>24</v>
      </c>
      <c r="E824" s="2" t="s">
        <v>24</v>
      </c>
      <c r="F824" s="4" t="s">
        <v>171</v>
      </c>
      <c r="G824" s="4" t="s">
        <v>93</v>
      </c>
      <c r="H824" s="4" t="s">
        <v>172</v>
      </c>
      <c r="I824" s="4">
        <v>1</v>
      </c>
      <c r="J824" s="4" t="s">
        <v>95</v>
      </c>
      <c r="K824" s="4">
        <v>3304954</v>
      </c>
      <c r="L824" s="6">
        <v>3304954</v>
      </c>
      <c r="M824" s="3" t="s">
        <v>1285</v>
      </c>
      <c r="N824" s="4">
        <v>1</v>
      </c>
      <c r="O824" s="4" t="s">
        <v>95</v>
      </c>
      <c r="P824" s="4">
        <v>3304954</v>
      </c>
      <c r="Q824" s="6">
        <v>3304954</v>
      </c>
      <c r="R824" s="4" t="s">
        <v>1326</v>
      </c>
      <c r="S824" s="3" t="s">
        <v>1212</v>
      </c>
      <c r="T824" s="4" t="s">
        <v>24</v>
      </c>
    </row>
    <row r="825" spans="1:20" x14ac:dyDescent="0.25">
      <c r="A825" s="1">
        <v>815</v>
      </c>
      <c r="B825" t="s">
        <v>1327</v>
      </c>
      <c r="C825" s="4" t="s">
        <v>26</v>
      </c>
      <c r="D825" s="4" t="s">
        <v>24</v>
      </c>
      <c r="E825" s="2" t="s">
        <v>24</v>
      </c>
      <c r="F825" s="4" t="s">
        <v>171</v>
      </c>
      <c r="G825" s="4" t="s">
        <v>93</v>
      </c>
      <c r="H825" s="4" t="s">
        <v>172</v>
      </c>
      <c r="I825" s="4">
        <v>1</v>
      </c>
      <c r="J825" s="4" t="s">
        <v>95</v>
      </c>
      <c r="K825" s="4">
        <v>8142316</v>
      </c>
      <c r="L825" s="6">
        <v>8142316</v>
      </c>
      <c r="M825" s="3" t="s">
        <v>1285</v>
      </c>
      <c r="N825" s="4">
        <v>1</v>
      </c>
      <c r="O825" s="4" t="s">
        <v>95</v>
      </c>
      <c r="P825" s="4">
        <v>8142316</v>
      </c>
      <c r="Q825" s="6">
        <v>8142316</v>
      </c>
      <c r="R825" s="4" t="s">
        <v>1328</v>
      </c>
      <c r="S825" s="3" t="s">
        <v>1212</v>
      </c>
      <c r="T825" s="4" t="s">
        <v>24</v>
      </c>
    </row>
    <row r="826" spans="1:20" x14ac:dyDescent="0.25">
      <c r="A826" s="1">
        <v>816</v>
      </c>
      <c r="B826" t="s">
        <v>1329</v>
      </c>
      <c r="C826" s="4" t="s">
        <v>26</v>
      </c>
      <c r="D826" s="4" t="s">
        <v>24</v>
      </c>
      <c r="E826" s="2" t="s">
        <v>24</v>
      </c>
      <c r="F826" s="4" t="s">
        <v>171</v>
      </c>
      <c r="G826" s="4" t="s">
        <v>93</v>
      </c>
      <c r="H826" s="4" t="s">
        <v>172</v>
      </c>
      <c r="I826" s="4">
        <v>1</v>
      </c>
      <c r="J826" s="4" t="s">
        <v>95</v>
      </c>
      <c r="K826" s="4">
        <v>6798393</v>
      </c>
      <c r="L826" s="6">
        <v>6798393</v>
      </c>
      <c r="M826" s="3" t="s">
        <v>1285</v>
      </c>
      <c r="N826" s="4">
        <v>1</v>
      </c>
      <c r="O826" s="4" t="s">
        <v>95</v>
      </c>
      <c r="P826" s="4">
        <v>6798393</v>
      </c>
      <c r="Q826" s="6">
        <v>6798393</v>
      </c>
      <c r="R826" s="4" t="s">
        <v>1330</v>
      </c>
      <c r="S826" s="3" t="s">
        <v>1212</v>
      </c>
      <c r="T826" s="4" t="s">
        <v>24</v>
      </c>
    </row>
    <row r="827" spans="1:20" x14ac:dyDescent="0.25">
      <c r="A827" s="1">
        <v>817</v>
      </c>
      <c r="B827" t="s">
        <v>1331</v>
      </c>
      <c r="C827" s="4" t="s">
        <v>26</v>
      </c>
      <c r="D827" s="4" t="s">
        <v>24</v>
      </c>
      <c r="E827" s="2" t="s">
        <v>24</v>
      </c>
      <c r="F827" s="4" t="s">
        <v>171</v>
      </c>
      <c r="G827" s="4" t="s">
        <v>93</v>
      </c>
      <c r="H827" s="4" t="s">
        <v>172</v>
      </c>
      <c r="I827" s="4">
        <v>1</v>
      </c>
      <c r="J827" s="4" t="s">
        <v>95</v>
      </c>
      <c r="K827" s="4">
        <v>13028193</v>
      </c>
      <c r="L827" s="6">
        <v>13028193</v>
      </c>
      <c r="M827" s="3" t="s">
        <v>1285</v>
      </c>
      <c r="N827" s="4">
        <v>1</v>
      </c>
      <c r="O827" s="4" t="s">
        <v>95</v>
      </c>
      <c r="P827" s="4">
        <v>13028193</v>
      </c>
      <c r="Q827" s="6">
        <v>13028193</v>
      </c>
      <c r="R827" s="4" t="s">
        <v>1332</v>
      </c>
      <c r="S827" s="3" t="s">
        <v>1212</v>
      </c>
      <c r="T827" s="4" t="s">
        <v>24</v>
      </c>
    </row>
    <row r="828" spans="1:20" x14ac:dyDescent="0.25">
      <c r="A828" s="1">
        <v>818</v>
      </c>
      <c r="B828" t="s">
        <v>1333</v>
      </c>
      <c r="C828" s="4" t="s">
        <v>26</v>
      </c>
      <c r="D828" s="4" t="s">
        <v>24</v>
      </c>
      <c r="E828" s="2" t="s">
        <v>24</v>
      </c>
      <c r="F828" s="4" t="s">
        <v>171</v>
      </c>
      <c r="G828" s="4" t="s">
        <v>93</v>
      </c>
      <c r="H828" s="4" t="s">
        <v>172</v>
      </c>
      <c r="I828" s="4">
        <v>1</v>
      </c>
      <c r="J828" s="4" t="s">
        <v>95</v>
      </c>
      <c r="K828" s="4">
        <v>593438</v>
      </c>
      <c r="L828" s="6">
        <v>593438</v>
      </c>
      <c r="M828" s="3" t="s">
        <v>1285</v>
      </c>
      <c r="N828" s="4">
        <v>1</v>
      </c>
      <c r="O828" s="4" t="s">
        <v>95</v>
      </c>
      <c r="P828" s="4">
        <v>593438</v>
      </c>
      <c r="Q828" s="6">
        <v>593438</v>
      </c>
      <c r="R828" s="4" t="s">
        <v>1334</v>
      </c>
      <c r="S828" s="3" t="s">
        <v>1212</v>
      </c>
      <c r="T828" s="4" t="s">
        <v>24</v>
      </c>
    </row>
    <row r="829" spans="1:20" x14ac:dyDescent="0.25">
      <c r="A829" s="1">
        <v>819</v>
      </c>
      <c r="B829" t="s">
        <v>1335</v>
      </c>
      <c r="C829" s="4" t="s">
        <v>26</v>
      </c>
      <c r="D829" s="4" t="s">
        <v>24</v>
      </c>
      <c r="E829" s="2" t="s">
        <v>24</v>
      </c>
      <c r="F829" s="4" t="s">
        <v>171</v>
      </c>
      <c r="G829" s="4" t="s">
        <v>93</v>
      </c>
      <c r="H829" s="4" t="s">
        <v>172</v>
      </c>
      <c r="I829" s="4">
        <v>1</v>
      </c>
      <c r="J829" s="4" t="s">
        <v>95</v>
      </c>
      <c r="K829" s="4">
        <v>1163684</v>
      </c>
      <c r="L829" s="6">
        <v>1163684</v>
      </c>
      <c r="M829" s="3" t="s">
        <v>1285</v>
      </c>
      <c r="N829" s="4">
        <v>1</v>
      </c>
      <c r="O829" s="4" t="s">
        <v>95</v>
      </c>
      <c r="P829" s="4">
        <v>1163684</v>
      </c>
      <c r="Q829" s="6">
        <v>1163684</v>
      </c>
      <c r="R829" s="4" t="s">
        <v>1336</v>
      </c>
      <c r="S829" s="3" t="s">
        <v>1225</v>
      </c>
      <c r="T829" s="4" t="s">
        <v>24</v>
      </c>
    </row>
    <row r="830" spans="1:20" x14ac:dyDescent="0.25">
      <c r="A830" s="1">
        <v>820</v>
      </c>
      <c r="B830" t="s">
        <v>1337</v>
      </c>
      <c r="C830" s="4" t="s">
        <v>26</v>
      </c>
      <c r="D830" s="4" t="s">
        <v>24</v>
      </c>
      <c r="E830" s="2" t="s">
        <v>24</v>
      </c>
      <c r="F830" s="4" t="s">
        <v>171</v>
      </c>
      <c r="G830" s="4" t="s">
        <v>93</v>
      </c>
      <c r="H830" s="4" t="s">
        <v>172</v>
      </c>
      <c r="I830" s="4">
        <v>1</v>
      </c>
      <c r="J830" s="4" t="s">
        <v>95</v>
      </c>
      <c r="K830" s="4">
        <v>3085979</v>
      </c>
      <c r="L830" s="6">
        <v>3085979</v>
      </c>
      <c r="M830" s="3" t="s">
        <v>1285</v>
      </c>
      <c r="N830" s="4">
        <v>1</v>
      </c>
      <c r="O830" s="4" t="s">
        <v>95</v>
      </c>
      <c r="P830" s="4">
        <v>3085979</v>
      </c>
      <c r="Q830" s="6">
        <v>3085979</v>
      </c>
      <c r="R830" s="4" t="s">
        <v>1338</v>
      </c>
      <c r="S830" s="3" t="s">
        <v>1225</v>
      </c>
      <c r="T830" s="4" t="s">
        <v>24</v>
      </c>
    </row>
    <row r="831" spans="1:20" x14ac:dyDescent="0.25">
      <c r="A831" s="1">
        <v>821</v>
      </c>
      <c r="B831" t="s">
        <v>1339</v>
      </c>
      <c r="C831" s="4" t="s">
        <v>26</v>
      </c>
      <c r="D831" s="4" t="s">
        <v>24</v>
      </c>
      <c r="E831" s="2" t="s">
        <v>24</v>
      </c>
      <c r="F831" s="4" t="s">
        <v>171</v>
      </c>
      <c r="G831" s="4" t="s">
        <v>93</v>
      </c>
      <c r="H831" s="4" t="s">
        <v>172</v>
      </c>
      <c r="I831" s="4">
        <v>1</v>
      </c>
      <c r="J831" s="4" t="s">
        <v>95</v>
      </c>
      <c r="K831" s="4">
        <v>1238667</v>
      </c>
      <c r="L831" s="6">
        <v>1238667</v>
      </c>
      <c r="M831" s="3" t="s">
        <v>1285</v>
      </c>
      <c r="N831" s="4">
        <v>1</v>
      </c>
      <c r="O831" s="4" t="s">
        <v>95</v>
      </c>
      <c r="P831" s="4">
        <v>1238667</v>
      </c>
      <c r="Q831" s="6">
        <v>1238667</v>
      </c>
      <c r="R831" s="4" t="s">
        <v>1340</v>
      </c>
      <c r="S831" s="3" t="s">
        <v>1225</v>
      </c>
      <c r="T831" s="4" t="s">
        <v>24</v>
      </c>
    </row>
    <row r="832" spans="1:20" x14ac:dyDescent="0.25">
      <c r="A832" s="1">
        <v>822</v>
      </c>
      <c r="B832" t="s">
        <v>1341</v>
      </c>
      <c r="C832" s="4" t="s">
        <v>26</v>
      </c>
      <c r="D832" s="4" t="s">
        <v>24</v>
      </c>
      <c r="E832" s="2" t="s">
        <v>24</v>
      </c>
      <c r="F832" s="4" t="s">
        <v>171</v>
      </c>
      <c r="G832" s="4" t="s">
        <v>93</v>
      </c>
      <c r="H832" s="4" t="s">
        <v>172</v>
      </c>
      <c r="I832" s="4">
        <v>1</v>
      </c>
      <c r="J832" s="4" t="s">
        <v>95</v>
      </c>
      <c r="K832" s="4">
        <v>1455107</v>
      </c>
      <c r="L832" s="6">
        <v>1455107</v>
      </c>
      <c r="M832" s="3" t="s">
        <v>1285</v>
      </c>
      <c r="N832" s="4">
        <v>1</v>
      </c>
      <c r="O832" s="4" t="s">
        <v>95</v>
      </c>
      <c r="P832" s="4">
        <v>1455107</v>
      </c>
      <c r="Q832" s="6">
        <v>1455107</v>
      </c>
      <c r="R832" s="4" t="s">
        <v>1342</v>
      </c>
      <c r="S832" s="3" t="s">
        <v>1225</v>
      </c>
      <c r="T832" s="4" t="s">
        <v>24</v>
      </c>
    </row>
    <row r="833" spans="1:20" x14ac:dyDescent="0.25">
      <c r="A833" s="1">
        <v>823</v>
      </c>
      <c r="B833" t="s">
        <v>1343</v>
      </c>
      <c r="C833" s="4" t="s">
        <v>26</v>
      </c>
      <c r="D833" s="4" t="s">
        <v>24</v>
      </c>
      <c r="E833" s="2" t="s">
        <v>24</v>
      </c>
      <c r="F833" s="4" t="s">
        <v>234</v>
      </c>
      <c r="G833" s="4" t="s">
        <v>93</v>
      </c>
      <c r="H833" s="4" t="s">
        <v>235</v>
      </c>
      <c r="I833" s="4">
        <v>1</v>
      </c>
      <c r="J833" s="4" t="s">
        <v>95</v>
      </c>
      <c r="K833" s="4">
        <v>871316</v>
      </c>
      <c r="L833" s="6">
        <v>871316</v>
      </c>
      <c r="M833" s="3" t="s">
        <v>1344</v>
      </c>
      <c r="N833" s="4">
        <v>1</v>
      </c>
      <c r="O833" s="4" t="s">
        <v>95</v>
      </c>
      <c r="P833" s="4">
        <v>871316</v>
      </c>
      <c r="Q833" s="6">
        <v>871316</v>
      </c>
      <c r="R833" s="4" t="s">
        <v>1171</v>
      </c>
      <c r="S833" s="3" t="s">
        <v>1226</v>
      </c>
      <c r="T833" s="4" t="s">
        <v>24</v>
      </c>
    </row>
    <row r="834" spans="1:20" x14ac:dyDescent="0.25">
      <c r="A834" s="1">
        <v>824</v>
      </c>
      <c r="B834" t="s">
        <v>1345</v>
      </c>
      <c r="C834" s="4" t="s">
        <v>26</v>
      </c>
      <c r="D834" s="4" t="s">
        <v>24</v>
      </c>
      <c r="E834" s="2" t="s">
        <v>24</v>
      </c>
      <c r="F834" s="4" t="s">
        <v>176</v>
      </c>
      <c r="G834" s="4" t="s">
        <v>93</v>
      </c>
      <c r="H834" s="4" t="s">
        <v>177</v>
      </c>
      <c r="I834" s="4">
        <v>1</v>
      </c>
      <c r="J834" s="4" t="s">
        <v>95</v>
      </c>
      <c r="K834" s="4">
        <v>1273934</v>
      </c>
      <c r="L834" s="6">
        <v>1273934</v>
      </c>
      <c r="M834" s="3" t="s">
        <v>1344</v>
      </c>
      <c r="N834" s="4">
        <v>1</v>
      </c>
      <c r="O834" s="4" t="s">
        <v>95</v>
      </c>
      <c r="P834" s="4">
        <v>1273934</v>
      </c>
      <c r="Q834" s="6">
        <v>1273934</v>
      </c>
      <c r="R834" s="4" t="s">
        <v>1171</v>
      </c>
      <c r="S834" s="3" t="s">
        <v>1226</v>
      </c>
      <c r="T834" s="4" t="s">
        <v>24</v>
      </c>
    </row>
    <row r="835" spans="1:20" x14ac:dyDescent="0.25">
      <c r="A835" s="1">
        <v>825</v>
      </c>
      <c r="B835" t="s">
        <v>1346</v>
      </c>
      <c r="C835" s="4" t="s">
        <v>26</v>
      </c>
      <c r="D835" s="4" t="s">
        <v>24</v>
      </c>
      <c r="E835" s="2" t="s">
        <v>24</v>
      </c>
      <c r="F835" s="4" t="s">
        <v>241</v>
      </c>
      <c r="G835" s="4" t="s">
        <v>93</v>
      </c>
      <c r="H835" s="4" t="s">
        <v>242</v>
      </c>
      <c r="I835" s="4">
        <v>1</v>
      </c>
      <c r="J835" s="4" t="s">
        <v>95</v>
      </c>
      <c r="K835" s="4">
        <v>3731992</v>
      </c>
      <c r="L835" s="6">
        <v>3731992</v>
      </c>
      <c r="M835" s="3" t="s">
        <v>1344</v>
      </c>
      <c r="N835" s="4">
        <v>1</v>
      </c>
      <c r="O835" s="4" t="s">
        <v>95</v>
      </c>
      <c r="P835" s="4">
        <v>3731992</v>
      </c>
      <c r="Q835" s="6">
        <v>3731992</v>
      </c>
      <c r="R835" s="4" t="s">
        <v>1171</v>
      </c>
      <c r="S835" s="3" t="s">
        <v>1226</v>
      </c>
      <c r="T835" s="4" t="s">
        <v>24</v>
      </c>
    </row>
    <row r="836" spans="1:20" x14ac:dyDescent="0.25">
      <c r="A836" s="1">
        <v>826</v>
      </c>
      <c r="B836" t="s">
        <v>1347</v>
      </c>
      <c r="C836" s="4" t="s">
        <v>26</v>
      </c>
      <c r="D836" s="4" t="s">
        <v>24</v>
      </c>
      <c r="E836" s="2" t="s">
        <v>24</v>
      </c>
      <c r="F836" s="4" t="s">
        <v>179</v>
      </c>
      <c r="G836" s="4" t="s">
        <v>93</v>
      </c>
      <c r="H836" s="4" t="s">
        <v>180</v>
      </c>
      <c r="I836" s="4">
        <v>1</v>
      </c>
      <c r="J836" s="4" t="s">
        <v>95</v>
      </c>
      <c r="K836" s="4">
        <v>1848418</v>
      </c>
      <c r="L836" s="6">
        <v>1848418</v>
      </c>
      <c r="M836" s="3" t="s">
        <v>1344</v>
      </c>
      <c r="N836" s="4">
        <v>1</v>
      </c>
      <c r="O836" s="4" t="s">
        <v>95</v>
      </c>
      <c r="P836" s="4">
        <v>1848418</v>
      </c>
      <c r="Q836" s="6">
        <v>1848418</v>
      </c>
      <c r="R836" s="4" t="s">
        <v>1171</v>
      </c>
      <c r="S836" s="3" t="s">
        <v>1226</v>
      </c>
      <c r="T836" s="4" t="s">
        <v>24</v>
      </c>
    </row>
    <row r="837" spans="1:20" x14ac:dyDescent="0.25">
      <c r="A837" s="1">
        <v>827</v>
      </c>
      <c r="B837" t="s">
        <v>1348</v>
      </c>
      <c r="C837" s="4" t="s">
        <v>26</v>
      </c>
      <c r="D837" s="4" t="s">
        <v>24</v>
      </c>
      <c r="E837" s="2" t="s">
        <v>24</v>
      </c>
      <c r="F837" s="4" t="s">
        <v>245</v>
      </c>
      <c r="G837" s="4" t="s">
        <v>93</v>
      </c>
      <c r="H837" s="4" t="s">
        <v>246</v>
      </c>
      <c r="I837" s="4">
        <v>1</v>
      </c>
      <c r="J837" s="4" t="s">
        <v>95</v>
      </c>
      <c r="K837" s="4">
        <v>1848418</v>
      </c>
      <c r="L837" s="6">
        <v>1848418</v>
      </c>
      <c r="M837" s="3" t="s">
        <v>1344</v>
      </c>
      <c r="N837" s="4">
        <v>1</v>
      </c>
      <c r="O837" s="4" t="s">
        <v>95</v>
      </c>
      <c r="P837" s="4">
        <v>1848418</v>
      </c>
      <c r="Q837" s="6">
        <v>1848418</v>
      </c>
      <c r="R837" s="4" t="s">
        <v>1171</v>
      </c>
      <c r="S837" s="3" t="s">
        <v>1226</v>
      </c>
      <c r="T837" s="4" t="s">
        <v>24</v>
      </c>
    </row>
    <row r="838" spans="1:20" x14ac:dyDescent="0.25">
      <c r="A838" s="1">
        <v>828</v>
      </c>
      <c r="B838" t="s">
        <v>1349</v>
      </c>
      <c r="C838" s="4" t="s">
        <v>26</v>
      </c>
      <c r="D838" s="4" t="s">
        <v>24</v>
      </c>
      <c r="E838" s="2" t="s">
        <v>24</v>
      </c>
      <c r="F838" s="4" t="s">
        <v>185</v>
      </c>
      <c r="G838" s="4" t="s">
        <v>93</v>
      </c>
      <c r="H838" s="4" t="s">
        <v>186</v>
      </c>
      <c r="I838" s="4">
        <v>1</v>
      </c>
      <c r="J838" s="4" t="s">
        <v>95</v>
      </c>
      <c r="K838" s="4">
        <v>161767</v>
      </c>
      <c r="L838" s="6">
        <v>161767</v>
      </c>
      <c r="M838" s="3" t="s">
        <v>1344</v>
      </c>
      <c r="N838" s="4">
        <v>1</v>
      </c>
      <c r="O838" s="4" t="s">
        <v>95</v>
      </c>
      <c r="P838" s="4">
        <v>161767</v>
      </c>
      <c r="Q838" s="6">
        <v>161767</v>
      </c>
      <c r="R838" s="4" t="s">
        <v>1171</v>
      </c>
      <c r="S838" s="3" t="s">
        <v>1226</v>
      </c>
      <c r="T838" s="4" t="s">
        <v>24</v>
      </c>
    </row>
    <row r="839" spans="1:20" x14ac:dyDescent="0.25">
      <c r="A839" s="1">
        <v>829</v>
      </c>
      <c r="B839" t="s">
        <v>1350</v>
      </c>
      <c r="C839" s="4" t="s">
        <v>26</v>
      </c>
      <c r="D839" s="4" t="s">
        <v>24</v>
      </c>
      <c r="E839" s="2" t="s">
        <v>24</v>
      </c>
      <c r="F839" s="4" t="s">
        <v>595</v>
      </c>
      <c r="G839" s="4" t="s">
        <v>93</v>
      </c>
      <c r="H839" s="4" t="s">
        <v>596</v>
      </c>
      <c r="I839" s="4">
        <v>1</v>
      </c>
      <c r="J839" s="4" t="s">
        <v>95</v>
      </c>
      <c r="K839" s="4">
        <v>5326555</v>
      </c>
      <c r="L839" s="6">
        <v>5326555</v>
      </c>
      <c r="M839" s="3" t="s">
        <v>1344</v>
      </c>
      <c r="N839" s="4">
        <v>1</v>
      </c>
      <c r="O839" s="4" t="s">
        <v>95</v>
      </c>
      <c r="P839" s="4">
        <v>5326555</v>
      </c>
      <c r="Q839" s="6">
        <v>5326555</v>
      </c>
      <c r="R839" s="4" t="s">
        <v>1171</v>
      </c>
      <c r="S839" s="3" t="s">
        <v>1226</v>
      </c>
      <c r="T839" s="4" t="s">
        <v>24</v>
      </c>
    </row>
    <row r="840" spans="1:20" x14ac:dyDescent="0.25">
      <c r="A840" s="1">
        <v>830</v>
      </c>
      <c r="B840" t="s">
        <v>1351</v>
      </c>
      <c r="C840" s="4" t="s">
        <v>26</v>
      </c>
      <c r="D840" s="4" t="s">
        <v>24</v>
      </c>
      <c r="E840" s="2" t="s">
        <v>24</v>
      </c>
      <c r="F840" s="4" t="s">
        <v>171</v>
      </c>
      <c r="G840" s="4" t="s">
        <v>93</v>
      </c>
      <c r="H840" s="4" t="s">
        <v>172</v>
      </c>
      <c r="I840" s="4">
        <v>1</v>
      </c>
      <c r="J840" s="4" t="s">
        <v>95</v>
      </c>
      <c r="K840" s="4">
        <v>38611023.340000004</v>
      </c>
      <c r="L840" s="6">
        <v>38611023.340000004</v>
      </c>
      <c r="M840" s="3" t="s">
        <v>1344</v>
      </c>
      <c r="N840" s="4">
        <v>1</v>
      </c>
      <c r="O840" s="4" t="s">
        <v>95</v>
      </c>
      <c r="P840" s="4">
        <v>38611023.340000004</v>
      </c>
      <c r="Q840" s="6">
        <v>38611023.340000004</v>
      </c>
      <c r="R840" s="4" t="s">
        <v>1352</v>
      </c>
      <c r="S840" s="3" t="s">
        <v>1233</v>
      </c>
      <c r="T840" s="4" t="s">
        <v>24</v>
      </c>
    </row>
    <row r="841" spans="1:20" x14ac:dyDescent="0.25">
      <c r="A841" s="1">
        <v>831</v>
      </c>
      <c r="B841" t="s">
        <v>1353</v>
      </c>
      <c r="C841" s="4" t="s">
        <v>26</v>
      </c>
      <c r="D841" s="4" t="s">
        <v>24</v>
      </c>
      <c r="E841" s="2" t="s">
        <v>24</v>
      </c>
      <c r="F841" s="4" t="s">
        <v>171</v>
      </c>
      <c r="G841" s="4" t="s">
        <v>93</v>
      </c>
      <c r="H841" s="4" t="s">
        <v>172</v>
      </c>
      <c r="I841" s="4">
        <v>1</v>
      </c>
      <c r="J841" s="4" t="s">
        <v>95</v>
      </c>
      <c r="K841" s="4">
        <v>15235809.189999999</v>
      </c>
      <c r="L841" s="6">
        <v>15235809.189999999</v>
      </c>
      <c r="M841" s="3" t="s">
        <v>1344</v>
      </c>
      <c r="N841" s="4">
        <v>1</v>
      </c>
      <c r="O841" s="4" t="s">
        <v>95</v>
      </c>
      <c r="P841" s="4">
        <v>15235809.189999999</v>
      </c>
      <c r="Q841" s="6">
        <v>15235809.189999999</v>
      </c>
      <c r="R841" s="4" t="s">
        <v>1354</v>
      </c>
      <c r="S841" s="3" t="s">
        <v>1344</v>
      </c>
      <c r="T841" s="4" t="s">
        <v>24</v>
      </c>
    </row>
    <row r="842" spans="1:20" x14ac:dyDescent="0.25">
      <c r="A842" s="1">
        <v>832</v>
      </c>
      <c r="B842" t="s">
        <v>1355</v>
      </c>
      <c r="C842" s="4" t="s">
        <v>26</v>
      </c>
      <c r="D842" s="4" t="s">
        <v>24</v>
      </c>
      <c r="E842" s="2" t="s">
        <v>24</v>
      </c>
      <c r="F842" s="4" t="s">
        <v>171</v>
      </c>
      <c r="G842" s="4" t="s">
        <v>93</v>
      </c>
      <c r="H842" s="4" t="s">
        <v>172</v>
      </c>
      <c r="I842" s="4">
        <v>1</v>
      </c>
      <c r="J842" s="4" t="s">
        <v>95</v>
      </c>
      <c r="K842" s="4">
        <v>36408829</v>
      </c>
      <c r="L842" s="6">
        <v>36408829</v>
      </c>
      <c r="M842" s="3" t="s">
        <v>1356</v>
      </c>
      <c r="N842" s="4">
        <v>1</v>
      </c>
      <c r="O842" s="4" t="s">
        <v>95</v>
      </c>
      <c r="P842" s="4">
        <v>36408829</v>
      </c>
      <c r="Q842" s="6">
        <v>36408829</v>
      </c>
      <c r="R842" s="4" t="s">
        <v>1357</v>
      </c>
      <c r="S842" s="3" t="s">
        <v>1356</v>
      </c>
      <c r="T842" s="4" t="s">
        <v>24</v>
      </c>
    </row>
    <row r="843" spans="1:20" x14ac:dyDescent="0.25">
      <c r="A843" s="1">
        <v>833</v>
      </c>
      <c r="B843" t="s">
        <v>1358</v>
      </c>
      <c r="C843" s="4" t="s">
        <v>26</v>
      </c>
      <c r="D843" s="4" t="s">
        <v>24</v>
      </c>
      <c r="E843" s="2" t="s">
        <v>24</v>
      </c>
      <c r="F843" s="4" t="s">
        <v>171</v>
      </c>
      <c r="G843" s="4" t="s">
        <v>93</v>
      </c>
      <c r="H843" s="4" t="s">
        <v>172</v>
      </c>
      <c r="I843" s="4">
        <v>1</v>
      </c>
      <c r="J843" s="4" t="s">
        <v>95</v>
      </c>
      <c r="K843" s="4">
        <v>743014</v>
      </c>
      <c r="L843" s="6">
        <v>743014</v>
      </c>
      <c r="M843" s="3" t="s">
        <v>1356</v>
      </c>
      <c r="N843" s="4">
        <v>1</v>
      </c>
      <c r="O843" s="4" t="s">
        <v>95</v>
      </c>
      <c r="P843" s="4">
        <v>743014</v>
      </c>
      <c r="Q843" s="6">
        <v>743014</v>
      </c>
      <c r="R843" s="4" t="s">
        <v>1359</v>
      </c>
      <c r="S843" s="3" t="s">
        <v>1344</v>
      </c>
      <c r="T843" s="4" t="s">
        <v>24</v>
      </c>
    </row>
    <row r="844" spans="1:20" x14ac:dyDescent="0.25">
      <c r="A844" s="1">
        <v>834</v>
      </c>
      <c r="B844" t="s">
        <v>1360</v>
      </c>
      <c r="C844" s="4" t="s">
        <v>26</v>
      </c>
      <c r="D844" s="4" t="s">
        <v>24</v>
      </c>
      <c r="E844" s="2" t="s">
        <v>24</v>
      </c>
      <c r="F844" s="4" t="s">
        <v>171</v>
      </c>
      <c r="G844" s="4" t="s">
        <v>93</v>
      </c>
      <c r="H844" s="4" t="s">
        <v>172</v>
      </c>
      <c r="I844" s="4">
        <v>1</v>
      </c>
      <c r="J844" s="4" t="s">
        <v>95</v>
      </c>
      <c r="K844" s="4">
        <v>743014</v>
      </c>
      <c r="L844" s="6">
        <v>743014</v>
      </c>
      <c r="M844" s="3" t="s">
        <v>1356</v>
      </c>
      <c r="N844" s="4">
        <v>1</v>
      </c>
      <c r="O844" s="4" t="s">
        <v>95</v>
      </c>
      <c r="P844" s="4">
        <v>743014</v>
      </c>
      <c r="Q844" s="6">
        <v>743014</v>
      </c>
      <c r="R844" s="4" t="s">
        <v>1361</v>
      </c>
      <c r="S844" s="3" t="s">
        <v>1344</v>
      </c>
      <c r="T844" s="4" t="s">
        <v>24</v>
      </c>
    </row>
    <row r="845" spans="1:20" x14ac:dyDescent="0.25">
      <c r="A845" s="1">
        <v>835</v>
      </c>
      <c r="B845" t="s">
        <v>1362</v>
      </c>
      <c r="C845" s="4" t="s">
        <v>26</v>
      </c>
      <c r="D845" s="4" t="s">
        <v>24</v>
      </c>
      <c r="E845" s="2" t="s">
        <v>24</v>
      </c>
      <c r="F845" s="4" t="s">
        <v>171</v>
      </c>
      <c r="G845" s="4" t="s">
        <v>93</v>
      </c>
      <c r="H845" s="4" t="s">
        <v>172</v>
      </c>
      <c r="I845" s="4">
        <v>1</v>
      </c>
      <c r="J845" s="4" t="s">
        <v>95</v>
      </c>
      <c r="K845" s="4">
        <v>25568</v>
      </c>
      <c r="L845" s="6">
        <v>25568</v>
      </c>
      <c r="M845" s="3" t="s">
        <v>1356</v>
      </c>
      <c r="N845" s="4">
        <v>1</v>
      </c>
      <c r="O845" s="4" t="s">
        <v>95</v>
      </c>
      <c r="P845" s="4">
        <v>25568</v>
      </c>
      <c r="Q845" s="6">
        <v>25568</v>
      </c>
      <c r="R845" s="4" t="s">
        <v>1363</v>
      </c>
      <c r="S845" s="3" t="s">
        <v>1344</v>
      </c>
      <c r="T845" s="4" t="s">
        <v>24</v>
      </c>
    </row>
    <row r="846" spans="1:20" x14ac:dyDescent="0.25">
      <c r="A846" s="1">
        <v>836</v>
      </c>
      <c r="B846" t="s">
        <v>1364</v>
      </c>
      <c r="C846" s="4" t="s">
        <v>26</v>
      </c>
      <c r="D846" s="4" t="s">
        <v>24</v>
      </c>
      <c r="E846" s="2" t="s">
        <v>24</v>
      </c>
      <c r="F846" s="4" t="s">
        <v>171</v>
      </c>
      <c r="G846" s="4" t="s">
        <v>93</v>
      </c>
      <c r="H846" s="4" t="s">
        <v>172</v>
      </c>
      <c r="I846" s="4">
        <v>1</v>
      </c>
      <c r="J846" s="4" t="s">
        <v>95</v>
      </c>
      <c r="K846" s="4">
        <v>477810</v>
      </c>
      <c r="L846" s="6">
        <v>477810</v>
      </c>
      <c r="M846" s="3" t="s">
        <v>1356</v>
      </c>
      <c r="N846" s="4">
        <v>1</v>
      </c>
      <c r="O846" s="4" t="s">
        <v>95</v>
      </c>
      <c r="P846" s="4">
        <v>477810</v>
      </c>
      <c r="Q846" s="6">
        <v>477810</v>
      </c>
      <c r="R846" s="4" t="s">
        <v>1365</v>
      </c>
      <c r="S846" s="3" t="s">
        <v>1344</v>
      </c>
      <c r="T846" s="4" t="s">
        <v>24</v>
      </c>
    </row>
    <row r="847" spans="1:20" x14ac:dyDescent="0.25">
      <c r="A847" s="1">
        <v>837</v>
      </c>
      <c r="B847" t="s">
        <v>1366</v>
      </c>
      <c r="C847" s="4" t="s">
        <v>26</v>
      </c>
      <c r="D847" s="4" t="s">
        <v>24</v>
      </c>
      <c r="E847" s="2" t="s">
        <v>24</v>
      </c>
      <c r="F847" s="4" t="s">
        <v>171</v>
      </c>
      <c r="G847" s="4" t="s">
        <v>93</v>
      </c>
      <c r="H847" s="4" t="s">
        <v>172</v>
      </c>
      <c r="I847" s="4">
        <v>1</v>
      </c>
      <c r="J847" s="4" t="s">
        <v>95</v>
      </c>
      <c r="K847" s="4">
        <v>372514</v>
      </c>
      <c r="L847" s="6">
        <v>372514</v>
      </c>
      <c r="M847" s="3" t="s">
        <v>1356</v>
      </c>
      <c r="N847" s="4">
        <v>1</v>
      </c>
      <c r="O847" s="4" t="s">
        <v>95</v>
      </c>
      <c r="P847" s="4">
        <v>372514</v>
      </c>
      <c r="Q847" s="6">
        <v>372514</v>
      </c>
      <c r="R847" s="4" t="s">
        <v>1367</v>
      </c>
      <c r="S847" s="3" t="s">
        <v>1344</v>
      </c>
      <c r="T847" s="4" t="s">
        <v>24</v>
      </c>
    </row>
    <row r="848" spans="1:20" x14ac:dyDescent="0.25">
      <c r="A848" s="1">
        <v>838</v>
      </c>
      <c r="B848" t="s">
        <v>1368</v>
      </c>
      <c r="C848" s="4" t="s">
        <v>26</v>
      </c>
      <c r="D848" s="4" t="s">
        <v>24</v>
      </c>
      <c r="E848" s="2" t="s">
        <v>24</v>
      </c>
      <c r="F848" s="4" t="s">
        <v>171</v>
      </c>
      <c r="G848" s="4" t="s">
        <v>93</v>
      </c>
      <c r="H848" s="4" t="s">
        <v>172</v>
      </c>
      <c r="I848" s="4">
        <v>1</v>
      </c>
      <c r="J848" s="4" t="s">
        <v>95</v>
      </c>
      <c r="K848" s="4">
        <v>89290.34</v>
      </c>
      <c r="L848" s="6">
        <v>89290.34</v>
      </c>
      <c r="M848" s="3" t="s">
        <v>1356</v>
      </c>
      <c r="N848" s="4">
        <v>1</v>
      </c>
      <c r="O848" s="4" t="s">
        <v>95</v>
      </c>
      <c r="P848" s="4">
        <v>89290.34</v>
      </c>
      <c r="Q848" s="6">
        <v>89290.34</v>
      </c>
      <c r="R848" s="4" t="s">
        <v>1369</v>
      </c>
      <c r="S848" s="3" t="s">
        <v>1344</v>
      </c>
      <c r="T848" s="4" t="s">
        <v>24</v>
      </c>
    </row>
    <row r="849" spans="1:20" x14ac:dyDescent="0.25">
      <c r="A849" s="1">
        <v>839</v>
      </c>
      <c r="B849" t="s">
        <v>1370</v>
      </c>
      <c r="C849" s="4" t="s">
        <v>26</v>
      </c>
      <c r="D849" s="4" t="s">
        <v>24</v>
      </c>
      <c r="E849" s="2" t="s">
        <v>24</v>
      </c>
      <c r="F849" s="4" t="s">
        <v>171</v>
      </c>
      <c r="G849" s="4" t="s">
        <v>93</v>
      </c>
      <c r="H849" s="4" t="s">
        <v>172</v>
      </c>
      <c r="I849" s="4">
        <v>1</v>
      </c>
      <c r="J849" s="4" t="s">
        <v>95</v>
      </c>
      <c r="K849" s="4">
        <v>1163684</v>
      </c>
      <c r="L849" s="6">
        <v>1163684</v>
      </c>
      <c r="M849" s="3" t="s">
        <v>1356</v>
      </c>
      <c r="N849" s="4">
        <v>1</v>
      </c>
      <c r="O849" s="4" t="s">
        <v>95</v>
      </c>
      <c r="P849" s="4">
        <v>1163684</v>
      </c>
      <c r="Q849" s="6">
        <v>1163684</v>
      </c>
      <c r="R849" s="4" t="s">
        <v>1371</v>
      </c>
      <c r="S849" s="3" t="s">
        <v>1344</v>
      </c>
      <c r="T849" s="4" t="s">
        <v>24</v>
      </c>
    </row>
    <row r="850" spans="1:20" x14ac:dyDescent="0.25">
      <c r="A850" s="1">
        <v>840</v>
      </c>
      <c r="B850" t="s">
        <v>1372</v>
      </c>
      <c r="C850" s="4" t="s">
        <v>26</v>
      </c>
      <c r="D850" s="4" t="s">
        <v>24</v>
      </c>
      <c r="E850" s="2" t="s">
        <v>24</v>
      </c>
      <c r="F850" s="4" t="s">
        <v>171</v>
      </c>
      <c r="G850" s="4" t="s">
        <v>93</v>
      </c>
      <c r="H850" s="4" t="s">
        <v>172</v>
      </c>
      <c r="I850" s="4">
        <v>1</v>
      </c>
      <c r="J850" s="4" t="s">
        <v>95</v>
      </c>
      <c r="K850" s="4">
        <v>2327368</v>
      </c>
      <c r="L850" s="6">
        <v>2327368</v>
      </c>
      <c r="M850" s="3" t="s">
        <v>1356</v>
      </c>
      <c r="N850" s="4">
        <v>1</v>
      </c>
      <c r="O850" s="4" t="s">
        <v>95</v>
      </c>
      <c r="P850" s="4">
        <v>2327368</v>
      </c>
      <c r="Q850" s="6">
        <v>2327368</v>
      </c>
      <c r="R850" s="4" t="s">
        <v>1373</v>
      </c>
      <c r="S850" s="3" t="s">
        <v>1344</v>
      </c>
      <c r="T850" s="4" t="s">
        <v>24</v>
      </c>
    </row>
    <row r="851" spans="1:20" x14ac:dyDescent="0.25">
      <c r="A851" s="1">
        <v>841</v>
      </c>
      <c r="B851" t="s">
        <v>1374</v>
      </c>
      <c r="C851" s="4" t="s">
        <v>26</v>
      </c>
      <c r="D851" s="4" t="s">
        <v>24</v>
      </c>
      <c r="E851" s="2" t="s">
        <v>24</v>
      </c>
      <c r="F851" s="4" t="s">
        <v>171</v>
      </c>
      <c r="G851" s="4" t="s">
        <v>93</v>
      </c>
      <c r="H851" s="4" t="s">
        <v>172</v>
      </c>
      <c r="I851" s="4">
        <v>1</v>
      </c>
      <c r="J851" s="4" t="s">
        <v>95</v>
      </c>
      <c r="K851" s="4">
        <v>1163684</v>
      </c>
      <c r="L851" s="6">
        <v>1163684</v>
      </c>
      <c r="M851" s="3" t="s">
        <v>1356</v>
      </c>
      <c r="N851" s="4">
        <v>1</v>
      </c>
      <c r="O851" s="4" t="s">
        <v>95</v>
      </c>
      <c r="P851" s="4">
        <v>1163684</v>
      </c>
      <c r="Q851" s="6">
        <v>1163684</v>
      </c>
      <c r="R851" s="4" t="s">
        <v>1375</v>
      </c>
      <c r="S851" s="3" t="s">
        <v>1344</v>
      </c>
      <c r="T851" s="4" t="s">
        <v>24</v>
      </c>
    </row>
    <row r="852" spans="1:20" x14ac:dyDescent="0.25">
      <c r="A852" s="1">
        <v>842</v>
      </c>
      <c r="B852" t="s">
        <v>1376</v>
      </c>
      <c r="C852" s="4" t="s">
        <v>26</v>
      </c>
      <c r="D852" s="4" t="s">
        <v>24</v>
      </c>
      <c r="E852" s="2" t="s">
        <v>24</v>
      </c>
      <c r="F852" s="4" t="s">
        <v>171</v>
      </c>
      <c r="G852" s="4" t="s">
        <v>93</v>
      </c>
      <c r="H852" s="4" t="s">
        <v>172</v>
      </c>
      <c r="I852" s="4">
        <v>1</v>
      </c>
      <c r="J852" s="4" t="s">
        <v>95</v>
      </c>
      <c r="K852" s="4">
        <v>329352</v>
      </c>
      <c r="L852" s="6">
        <v>329352</v>
      </c>
      <c r="M852" s="3" t="s">
        <v>1356</v>
      </c>
      <c r="N852" s="4">
        <v>1</v>
      </c>
      <c r="O852" s="4" t="s">
        <v>95</v>
      </c>
      <c r="P852" s="4">
        <v>329352</v>
      </c>
      <c r="Q852" s="6">
        <v>329352</v>
      </c>
      <c r="R852" s="4" t="s">
        <v>1377</v>
      </c>
      <c r="S852" s="3" t="s">
        <v>1344</v>
      </c>
      <c r="T852" s="4" t="s">
        <v>24</v>
      </c>
    </row>
    <row r="853" spans="1:20" x14ac:dyDescent="0.25">
      <c r="A853" s="1">
        <v>843</v>
      </c>
      <c r="B853" t="s">
        <v>1378</v>
      </c>
      <c r="C853" s="4" t="s">
        <v>26</v>
      </c>
      <c r="D853" s="4" t="s">
        <v>24</v>
      </c>
      <c r="E853" s="2" t="s">
        <v>24</v>
      </c>
      <c r="F853" s="4" t="s">
        <v>171</v>
      </c>
      <c r="G853" s="4" t="s">
        <v>93</v>
      </c>
      <c r="H853" s="4" t="s">
        <v>172</v>
      </c>
      <c r="I853" s="4">
        <v>1</v>
      </c>
      <c r="J853" s="4" t="s">
        <v>95</v>
      </c>
      <c r="K853" s="4">
        <v>658704</v>
      </c>
      <c r="L853" s="6">
        <v>658704</v>
      </c>
      <c r="M853" s="3" t="s">
        <v>1356</v>
      </c>
      <c r="N853" s="4">
        <v>1</v>
      </c>
      <c r="O853" s="4" t="s">
        <v>95</v>
      </c>
      <c r="P853" s="4">
        <v>658704</v>
      </c>
      <c r="Q853" s="6">
        <v>658704</v>
      </c>
      <c r="R853" s="4" t="s">
        <v>1379</v>
      </c>
      <c r="S853" s="3" t="s">
        <v>1356</v>
      </c>
      <c r="T853" s="4" t="s">
        <v>24</v>
      </c>
    </row>
    <row r="854" spans="1:20" x14ac:dyDescent="0.25">
      <c r="A854" s="1">
        <v>844</v>
      </c>
      <c r="B854" t="s">
        <v>1380</v>
      </c>
      <c r="C854" s="4" t="s">
        <v>26</v>
      </c>
      <c r="D854" s="4" t="s">
        <v>24</v>
      </c>
      <c r="E854" s="2" t="s">
        <v>24</v>
      </c>
      <c r="F854" s="4" t="s">
        <v>171</v>
      </c>
      <c r="G854" s="4" t="s">
        <v>93</v>
      </c>
      <c r="H854" s="4" t="s">
        <v>172</v>
      </c>
      <c r="I854" s="4">
        <v>1</v>
      </c>
      <c r="J854" s="4" t="s">
        <v>95</v>
      </c>
      <c r="K854" s="4">
        <v>7176630.6299999999</v>
      </c>
      <c r="L854" s="6">
        <v>7176630.6299999999</v>
      </c>
      <c r="M854" s="3" t="s">
        <v>1356</v>
      </c>
      <c r="N854" s="4">
        <v>1</v>
      </c>
      <c r="O854" s="4" t="s">
        <v>95</v>
      </c>
      <c r="P854" s="4">
        <v>7176630.6299999999</v>
      </c>
      <c r="Q854" s="6">
        <v>7176630.6299999999</v>
      </c>
      <c r="R854" s="4" t="s">
        <v>1381</v>
      </c>
      <c r="S854" s="3" t="s">
        <v>1356</v>
      </c>
      <c r="T854" s="4" t="s">
        <v>24</v>
      </c>
    </row>
    <row r="855" spans="1:20" x14ac:dyDescent="0.25">
      <c r="A855" s="1">
        <v>845</v>
      </c>
      <c r="B855" t="s">
        <v>1382</v>
      </c>
      <c r="C855" s="4" t="s">
        <v>26</v>
      </c>
      <c r="D855" s="4" t="s">
        <v>24</v>
      </c>
      <c r="E855" s="2" t="s">
        <v>24</v>
      </c>
      <c r="F855" s="4" t="s">
        <v>171</v>
      </c>
      <c r="G855" s="4" t="s">
        <v>93</v>
      </c>
      <c r="H855" s="4" t="s">
        <v>172</v>
      </c>
      <c r="I855" s="4">
        <v>1</v>
      </c>
      <c r="J855" s="4" t="s">
        <v>95</v>
      </c>
      <c r="K855" s="4">
        <v>1060518</v>
      </c>
      <c r="L855" s="6">
        <v>1060518</v>
      </c>
      <c r="M855" s="3" t="s">
        <v>1356</v>
      </c>
      <c r="N855" s="4">
        <v>1</v>
      </c>
      <c r="O855" s="4" t="s">
        <v>95</v>
      </c>
      <c r="P855" s="4">
        <v>1060518</v>
      </c>
      <c r="Q855" s="6">
        <v>1060518</v>
      </c>
      <c r="R855" s="4" t="s">
        <v>1383</v>
      </c>
      <c r="S855" s="3" t="s">
        <v>1356</v>
      </c>
      <c r="T855" s="4" t="s">
        <v>24</v>
      </c>
    </row>
    <row r="856" spans="1:20" x14ac:dyDescent="0.25">
      <c r="A856" s="1">
        <v>846</v>
      </c>
      <c r="B856" t="s">
        <v>1384</v>
      </c>
      <c r="C856" s="4" t="s">
        <v>26</v>
      </c>
      <c r="D856" s="4" t="s">
        <v>24</v>
      </c>
      <c r="E856" s="2" t="s">
        <v>24</v>
      </c>
      <c r="F856" s="4" t="s">
        <v>171</v>
      </c>
      <c r="G856" s="4" t="s">
        <v>93</v>
      </c>
      <c r="H856" s="4" t="s">
        <v>172</v>
      </c>
      <c r="I856" s="4">
        <v>1</v>
      </c>
      <c r="J856" s="4" t="s">
        <v>95</v>
      </c>
      <c r="K856" s="4">
        <v>4583760</v>
      </c>
      <c r="L856" s="6">
        <v>4583760</v>
      </c>
      <c r="M856" s="3" t="s">
        <v>1356</v>
      </c>
      <c r="N856" s="4">
        <v>1</v>
      </c>
      <c r="O856" s="4" t="s">
        <v>95</v>
      </c>
      <c r="P856" s="4">
        <v>4583760</v>
      </c>
      <c r="Q856" s="6">
        <v>4583760</v>
      </c>
      <c r="R856" s="4" t="s">
        <v>1385</v>
      </c>
      <c r="S856" s="3" t="s">
        <v>1356</v>
      </c>
      <c r="T856" s="4" t="s">
        <v>24</v>
      </c>
    </row>
    <row r="857" spans="1:20" x14ac:dyDescent="0.25">
      <c r="A857" s="1">
        <v>847</v>
      </c>
      <c r="B857" t="s">
        <v>1386</v>
      </c>
      <c r="C857" s="4" t="s">
        <v>26</v>
      </c>
      <c r="D857" s="4" t="s">
        <v>24</v>
      </c>
      <c r="E857" s="2" t="s">
        <v>24</v>
      </c>
      <c r="F857" s="4" t="s">
        <v>171</v>
      </c>
      <c r="G857" s="4" t="s">
        <v>93</v>
      </c>
      <c r="H857" s="4" t="s">
        <v>172</v>
      </c>
      <c r="I857" s="4">
        <v>1</v>
      </c>
      <c r="J857" s="4" t="s">
        <v>95</v>
      </c>
      <c r="K857" s="4">
        <v>2782416</v>
      </c>
      <c r="L857" s="6">
        <v>2782416</v>
      </c>
      <c r="M857" s="3" t="s">
        <v>1387</v>
      </c>
      <c r="N857" s="4">
        <v>1</v>
      </c>
      <c r="O857" s="4" t="s">
        <v>95</v>
      </c>
      <c r="P857" s="4">
        <v>2782416</v>
      </c>
      <c r="Q857" s="6">
        <v>2782416</v>
      </c>
      <c r="R857" s="4" t="s">
        <v>1388</v>
      </c>
      <c r="S857" s="3" t="s">
        <v>1138</v>
      </c>
      <c r="T857" s="4" t="s">
        <v>24</v>
      </c>
    </row>
    <row r="858" spans="1:20" x14ac:dyDescent="0.25">
      <c r="A858" s="1">
        <v>848</v>
      </c>
      <c r="B858" t="s">
        <v>1389</v>
      </c>
      <c r="C858" s="4" t="s">
        <v>26</v>
      </c>
      <c r="D858" s="4" t="s">
        <v>24</v>
      </c>
      <c r="E858" s="2" t="s">
        <v>24</v>
      </c>
      <c r="F858" s="4" t="s">
        <v>171</v>
      </c>
      <c r="G858" s="4" t="s">
        <v>93</v>
      </c>
      <c r="H858" s="4" t="s">
        <v>172</v>
      </c>
      <c r="I858" s="4">
        <v>1</v>
      </c>
      <c r="J858" s="4" t="s">
        <v>95</v>
      </c>
      <c r="K858" s="4">
        <v>1238667</v>
      </c>
      <c r="L858" s="6">
        <v>1238667</v>
      </c>
      <c r="M858" s="3" t="s">
        <v>1387</v>
      </c>
      <c r="N858" s="4">
        <v>1</v>
      </c>
      <c r="O858" s="4" t="s">
        <v>95</v>
      </c>
      <c r="P858" s="4">
        <v>1238667</v>
      </c>
      <c r="Q858" s="6">
        <v>1238667</v>
      </c>
      <c r="R858" s="4" t="s">
        <v>1390</v>
      </c>
      <c r="S858" s="3" t="s">
        <v>1138</v>
      </c>
      <c r="T858" s="4" t="s">
        <v>24</v>
      </c>
    </row>
    <row r="859" spans="1:20" x14ac:dyDescent="0.25">
      <c r="A859" s="1">
        <v>849</v>
      </c>
      <c r="B859" t="s">
        <v>1391</v>
      </c>
      <c r="C859" s="4" t="s">
        <v>26</v>
      </c>
      <c r="D859" s="4" t="s">
        <v>24</v>
      </c>
      <c r="E859" s="2" t="s">
        <v>24</v>
      </c>
      <c r="F859" s="4" t="s">
        <v>171</v>
      </c>
      <c r="G859" s="4" t="s">
        <v>93</v>
      </c>
      <c r="H859" s="4" t="s">
        <v>172</v>
      </c>
      <c r="I859" s="4">
        <v>1</v>
      </c>
      <c r="J859" s="4" t="s">
        <v>95</v>
      </c>
      <c r="K859" s="4">
        <v>756204.56</v>
      </c>
      <c r="L859" s="6">
        <v>756204.56</v>
      </c>
      <c r="M859" s="3" t="s">
        <v>1387</v>
      </c>
      <c r="N859" s="4">
        <v>1</v>
      </c>
      <c r="O859" s="4" t="s">
        <v>95</v>
      </c>
      <c r="P859" s="4">
        <v>756204.56</v>
      </c>
      <c r="Q859" s="6">
        <v>756204.56</v>
      </c>
      <c r="R859" s="4" t="s">
        <v>1392</v>
      </c>
      <c r="S859" s="3" t="s">
        <v>1138</v>
      </c>
      <c r="T859" s="4" t="s">
        <v>24</v>
      </c>
    </row>
    <row r="860" spans="1:20" x14ac:dyDescent="0.25">
      <c r="A860" s="1">
        <v>850</v>
      </c>
      <c r="B860" t="s">
        <v>1393</v>
      </c>
      <c r="C860" s="4" t="s">
        <v>26</v>
      </c>
      <c r="D860" s="4" t="s">
        <v>24</v>
      </c>
      <c r="E860" s="2" t="s">
        <v>24</v>
      </c>
      <c r="F860" s="4" t="s">
        <v>171</v>
      </c>
      <c r="G860" s="4" t="s">
        <v>93</v>
      </c>
      <c r="H860" s="4" t="s">
        <v>172</v>
      </c>
      <c r="I860" s="4">
        <v>1</v>
      </c>
      <c r="J860" s="4" t="s">
        <v>95</v>
      </c>
      <c r="K860" s="4">
        <v>1060518</v>
      </c>
      <c r="L860" s="6">
        <v>1060518</v>
      </c>
      <c r="M860" s="3" t="s">
        <v>1387</v>
      </c>
      <c r="N860" s="4">
        <v>1</v>
      </c>
      <c r="O860" s="4" t="s">
        <v>95</v>
      </c>
      <c r="P860" s="4">
        <v>1060518</v>
      </c>
      <c r="Q860" s="6">
        <v>1060518</v>
      </c>
      <c r="R860" s="4" t="s">
        <v>1394</v>
      </c>
      <c r="S860" s="3" t="s">
        <v>1138</v>
      </c>
      <c r="T860" s="4" t="s">
        <v>24</v>
      </c>
    </row>
    <row r="861" spans="1:20" x14ac:dyDescent="0.25">
      <c r="A861" s="1">
        <v>851</v>
      </c>
      <c r="B861" t="s">
        <v>1395</v>
      </c>
      <c r="C861" s="4" t="s">
        <v>26</v>
      </c>
      <c r="D861" s="4" t="s">
        <v>24</v>
      </c>
      <c r="E861" s="2" t="s">
        <v>24</v>
      </c>
      <c r="F861" s="4" t="s">
        <v>171</v>
      </c>
      <c r="G861" s="4" t="s">
        <v>93</v>
      </c>
      <c r="H861" s="4" t="s">
        <v>172</v>
      </c>
      <c r="I861" s="4">
        <v>1</v>
      </c>
      <c r="J861" s="4" t="s">
        <v>95</v>
      </c>
      <c r="K861" s="4">
        <v>8520961</v>
      </c>
      <c r="L861" s="6">
        <v>8520961</v>
      </c>
      <c r="M861" s="3" t="s">
        <v>1387</v>
      </c>
      <c r="N861" s="4">
        <v>1</v>
      </c>
      <c r="O861" s="4" t="s">
        <v>95</v>
      </c>
      <c r="P861" s="4">
        <v>8520961</v>
      </c>
      <c r="Q861" s="6">
        <v>8520961</v>
      </c>
      <c r="R861" s="4" t="s">
        <v>1396</v>
      </c>
      <c r="S861" s="3" t="s">
        <v>1138</v>
      </c>
      <c r="T861" s="4" t="s">
        <v>24</v>
      </c>
    </row>
    <row r="862" spans="1:20" x14ac:dyDescent="0.25">
      <c r="A862" s="1">
        <v>852</v>
      </c>
      <c r="B862" t="s">
        <v>1397</v>
      </c>
      <c r="C862" s="4" t="s">
        <v>26</v>
      </c>
      <c r="D862" s="4" t="s">
        <v>24</v>
      </c>
      <c r="E862" s="2" t="s">
        <v>24</v>
      </c>
      <c r="F862" s="4" t="s">
        <v>171</v>
      </c>
      <c r="G862" s="4" t="s">
        <v>93</v>
      </c>
      <c r="H862" s="4" t="s">
        <v>172</v>
      </c>
      <c r="I862" s="4">
        <v>1</v>
      </c>
      <c r="J862" s="4" t="s">
        <v>95</v>
      </c>
      <c r="K862" s="4">
        <v>1115620</v>
      </c>
      <c r="L862" s="6">
        <v>1115620</v>
      </c>
      <c r="M862" s="3" t="s">
        <v>1387</v>
      </c>
      <c r="N862" s="4">
        <v>1</v>
      </c>
      <c r="O862" s="4" t="s">
        <v>95</v>
      </c>
      <c r="P862" s="4">
        <v>1115620</v>
      </c>
      <c r="Q862" s="6">
        <v>1115620</v>
      </c>
      <c r="R862" s="4" t="s">
        <v>1398</v>
      </c>
      <c r="S862" s="3" t="s">
        <v>1138</v>
      </c>
      <c r="T862" s="4" t="s">
        <v>24</v>
      </c>
    </row>
    <row r="863" spans="1:20" x14ac:dyDescent="0.25">
      <c r="A863" s="1">
        <v>853</v>
      </c>
      <c r="B863" t="s">
        <v>1399</v>
      </c>
      <c r="C863" s="4" t="s">
        <v>26</v>
      </c>
      <c r="D863" s="4" t="s">
        <v>24</v>
      </c>
      <c r="E863" s="2" t="s">
        <v>24</v>
      </c>
      <c r="F863" s="4" t="s">
        <v>171</v>
      </c>
      <c r="G863" s="4" t="s">
        <v>93</v>
      </c>
      <c r="H863" s="4" t="s">
        <v>172</v>
      </c>
      <c r="I863" s="4">
        <v>1</v>
      </c>
      <c r="J863" s="4" t="s">
        <v>95</v>
      </c>
      <c r="K863" s="4">
        <v>1785004.44</v>
      </c>
      <c r="L863" s="6">
        <v>1785004.44</v>
      </c>
      <c r="M863" s="3" t="s">
        <v>1387</v>
      </c>
      <c r="N863" s="4">
        <v>1</v>
      </c>
      <c r="O863" s="4" t="s">
        <v>95</v>
      </c>
      <c r="P863" s="4">
        <v>1785004.44</v>
      </c>
      <c r="Q863" s="6">
        <v>1785004.44</v>
      </c>
      <c r="R863" s="4" t="s">
        <v>1400</v>
      </c>
      <c r="S863" s="3" t="s">
        <v>1387</v>
      </c>
      <c r="T863" s="4" t="s">
        <v>24</v>
      </c>
    </row>
    <row r="864" spans="1:20" x14ac:dyDescent="0.25">
      <c r="A864" s="1">
        <v>854</v>
      </c>
      <c r="B864" t="s">
        <v>1401</v>
      </c>
      <c r="C864" s="4" t="s">
        <v>26</v>
      </c>
      <c r="D864" s="4" t="s">
        <v>24</v>
      </c>
      <c r="E864" s="2" t="s">
        <v>24</v>
      </c>
      <c r="F864" s="4" t="s">
        <v>171</v>
      </c>
      <c r="G864" s="4" t="s">
        <v>93</v>
      </c>
      <c r="H864" s="4" t="s">
        <v>172</v>
      </c>
      <c r="I864" s="4">
        <v>1</v>
      </c>
      <c r="J864" s="4" t="s">
        <v>95</v>
      </c>
      <c r="K864" s="4">
        <v>89290.34</v>
      </c>
      <c r="L864" s="6">
        <v>89290.34</v>
      </c>
      <c r="M864" s="3" t="s">
        <v>1387</v>
      </c>
      <c r="N864" s="4">
        <v>1</v>
      </c>
      <c r="O864" s="4" t="s">
        <v>95</v>
      </c>
      <c r="P864" s="4">
        <v>89290.34</v>
      </c>
      <c r="Q864" s="6">
        <v>89290.34</v>
      </c>
      <c r="R864" s="4" t="s">
        <v>1402</v>
      </c>
      <c r="S864" s="3" t="s">
        <v>1192</v>
      </c>
      <c r="T864" s="4" t="s">
        <v>24</v>
      </c>
    </row>
    <row r="865" spans="1:20" x14ac:dyDescent="0.25">
      <c r="A865" s="1">
        <v>855</v>
      </c>
      <c r="B865" t="s">
        <v>1403</v>
      </c>
      <c r="C865" s="4" t="s">
        <v>26</v>
      </c>
      <c r="D865" s="4" t="s">
        <v>24</v>
      </c>
      <c r="E865" s="2" t="s">
        <v>24</v>
      </c>
      <c r="F865" s="4" t="s">
        <v>171</v>
      </c>
      <c r="G865" s="4" t="s">
        <v>93</v>
      </c>
      <c r="H865" s="4" t="s">
        <v>172</v>
      </c>
      <c r="I865" s="4">
        <v>1</v>
      </c>
      <c r="J865" s="4" t="s">
        <v>95</v>
      </c>
      <c r="K865" s="4">
        <v>939050</v>
      </c>
      <c r="L865" s="6">
        <v>939050</v>
      </c>
      <c r="M865" s="3" t="s">
        <v>1387</v>
      </c>
      <c r="N865" s="4">
        <v>2</v>
      </c>
      <c r="O865" s="4" t="s">
        <v>95</v>
      </c>
      <c r="P865" s="4">
        <v>939050</v>
      </c>
      <c r="Q865" s="6">
        <v>1878100</v>
      </c>
      <c r="R865" s="4" t="s">
        <v>1404</v>
      </c>
      <c r="S865" s="3" t="s">
        <v>1387</v>
      </c>
      <c r="T865" s="4" t="s">
        <v>24</v>
      </c>
    </row>
    <row r="866" spans="1:20" x14ac:dyDescent="0.25">
      <c r="A866" s="1">
        <v>856</v>
      </c>
      <c r="B866" t="s">
        <v>1405</v>
      </c>
      <c r="C866" s="4" t="s">
        <v>26</v>
      </c>
      <c r="D866" s="4" t="s">
        <v>24</v>
      </c>
      <c r="E866" s="2" t="s">
        <v>24</v>
      </c>
      <c r="F866" s="4" t="s">
        <v>171</v>
      </c>
      <c r="G866" s="4" t="s">
        <v>93</v>
      </c>
      <c r="H866" s="4" t="s">
        <v>172</v>
      </c>
      <c r="I866" s="4">
        <v>1</v>
      </c>
      <c r="J866" s="4" t="s">
        <v>95</v>
      </c>
      <c r="K866" s="4">
        <v>1163684</v>
      </c>
      <c r="L866" s="6">
        <v>1163684</v>
      </c>
      <c r="M866" s="3" t="s">
        <v>1387</v>
      </c>
      <c r="N866" s="4">
        <v>1</v>
      </c>
      <c r="O866" s="4" t="s">
        <v>95</v>
      </c>
      <c r="P866" s="4">
        <v>1163684</v>
      </c>
      <c r="Q866" s="6">
        <v>1163684</v>
      </c>
      <c r="R866" s="4" t="s">
        <v>1406</v>
      </c>
      <c r="S866" s="3" t="s">
        <v>1387</v>
      </c>
      <c r="T866" s="4" t="s">
        <v>24</v>
      </c>
    </row>
    <row r="867" spans="1:20" x14ac:dyDescent="0.25">
      <c r="A867" s="1">
        <v>857</v>
      </c>
      <c r="B867" t="s">
        <v>1407</v>
      </c>
      <c r="C867" s="4" t="s">
        <v>26</v>
      </c>
      <c r="D867" s="4" t="s">
        <v>24</v>
      </c>
      <c r="E867" s="2" t="s">
        <v>24</v>
      </c>
      <c r="F867" s="4" t="s">
        <v>171</v>
      </c>
      <c r="G867" s="4" t="s">
        <v>93</v>
      </c>
      <c r="H867" s="4" t="s">
        <v>172</v>
      </c>
      <c r="I867" s="4">
        <v>1</v>
      </c>
      <c r="J867" s="4" t="s">
        <v>95</v>
      </c>
      <c r="K867" s="4">
        <v>555138.12</v>
      </c>
      <c r="L867" s="6">
        <v>555138.12</v>
      </c>
      <c r="M867" s="3" t="s">
        <v>1387</v>
      </c>
      <c r="N867" s="4">
        <v>1</v>
      </c>
      <c r="O867" s="4" t="s">
        <v>95</v>
      </c>
      <c r="P867" s="4">
        <v>555138.12</v>
      </c>
      <c r="Q867" s="6">
        <v>555138.12</v>
      </c>
      <c r="R867" s="4" t="s">
        <v>1408</v>
      </c>
      <c r="S867" s="3" t="s">
        <v>1387</v>
      </c>
      <c r="T867" s="4" t="s">
        <v>24</v>
      </c>
    </row>
    <row r="868" spans="1:20" x14ac:dyDescent="0.25">
      <c r="A868" s="1">
        <v>858</v>
      </c>
      <c r="B868" t="s">
        <v>1409</v>
      </c>
      <c r="C868" s="4" t="s">
        <v>26</v>
      </c>
      <c r="D868" s="4" t="s">
        <v>24</v>
      </c>
      <c r="E868" s="2" t="s">
        <v>24</v>
      </c>
      <c r="F868" s="4" t="s">
        <v>171</v>
      </c>
      <c r="G868" s="4" t="s">
        <v>93</v>
      </c>
      <c r="H868" s="4" t="s">
        <v>172</v>
      </c>
      <c r="I868" s="4">
        <v>1</v>
      </c>
      <c r="J868" s="4" t="s">
        <v>95</v>
      </c>
      <c r="K868" s="4">
        <v>6161259.3099999996</v>
      </c>
      <c r="L868" s="6">
        <v>6161259.3099999996</v>
      </c>
      <c r="M868" s="3" t="s">
        <v>1387</v>
      </c>
      <c r="N868" s="4">
        <v>1</v>
      </c>
      <c r="O868" s="4" t="s">
        <v>95</v>
      </c>
      <c r="P868" s="4">
        <v>6161259.3099999996</v>
      </c>
      <c r="Q868" s="6">
        <v>6161259.3099999996</v>
      </c>
      <c r="R868" s="4" t="s">
        <v>1410</v>
      </c>
      <c r="S868" s="3" t="s">
        <v>1212</v>
      </c>
      <c r="T868" s="4" t="s">
        <v>24</v>
      </c>
    </row>
    <row r="869" spans="1:20" x14ac:dyDescent="0.25">
      <c r="A869" s="1">
        <v>859</v>
      </c>
      <c r="B869" t="s">
        <v>1411</v>
      </c>
      <c r="C869" s="4" t="s">
        <v>26</v>
      </c>
      <c r="D869" s="4" t="s">
        <v>24</v>
      </c>
      <c r="E869" s="2" t="s">
        <v>24</v>
      </c>
      <c r="F869" s="4" t="s">
        <v>171</v>
      </c>
      <c r="G869" s="4" t="s">
        <v>93</v>
      </c>
      <c r="H869" s="4" t="s">
        <v>172</v>
      </c>
      <c r="I869" s="4">
        <v>1</v>
      </c>
      <c r="J869" s="4" t="s">
        <v>95</v>
      </c>
      <c r="K869" s="4">
        <v>329352</v>
      </c>
      <c r="L869" s="6">
        <v>329352</v>
      </c>
      <c r="M869" s="3" t="s">
        <v>1387</v>
      </c>
      <c r="N869" s="4">
        <v>1</v>
      </c>
      <c r="O869" s="4" t="s">
        <v>95</v>
      </c>
      <c r="P869" s="4">
        <v>329352</v>
      </c>
      <c r="Q869" s="6">
        <v>329352</v>
      </c>
      <c r="R869" s="4" t="s">
        <v>1412</v>
      </c>
      <c r="S869" s="3" t="s">
        <v>1387</v>
      </c>
      <c r="T869" s="4" t="s">
        <v>24</v>
      </c>
    </row>
    <row r="870" spans="1:20" x14ac:dyDescent="0.25">
      <c r="A870" s="1">
        <v>860</v>
      </c>
      <c r="B870" t="s">
        <v>1413</v>
      </c>
      <c r="C870" s="4" t="s">
        <v>26</v>
      </c>
      <c r="D870" s="4" t="s">
        <v>24</v>
      </c>
      <c r="E870" s="2" t="s">
        <v>24</v>
      </c>
      <c r="F870" s="4" t="s">
        <v>171</v>
      </c>
      <c r="G870" s="4" t="s">
        <v>93</v>
      </c>
      <c r="H870" s="4" t="s">
        <v>172</v>
      </c>
      <c r="I870" s="4">
        <v>1</v>
      </c>
      <c r="J870" s="4" t="s">
        <v>95</v>
      </c>
      <c r="K870" s="4">
        <v>658704</v>
      </c>
      <c r="L870" s="6">
        <v>658704</v>
      </c>
      <c r="M870" s="3" t="s">
        <v>1387</v>
      </c>
      <c r="N870" s="4">
        <v>1</v>
      </c>
      <c r="O870" s="4" t="s">
        <v>95</v>
      </c>
      <c r="P870" s="4">
        <v>658704</v>
      </c>
      <c r="Q870" s="6">
        <v>658704</v>
      </c>
      <c r="R870" s="4" t="s">
        <v>1414</v>
      </c>
      <c r="S870" s="3" t="s">
        <v>1212</v>
      </c>
      <c r="T870" s="4" t="s">
        <v>24</v>
      </c>
    </row>
    <row r="871" spans="1:20" x14ac:dyDescent="0.25">
      <c r="A871" s="1">
        <v>861</v>
      </c>
      <c r="B871" t="s">
        <v>1415</v>
      </c>
      <c r="C871" s="4" t="s">
        <v>26</v>
      </c>
      <c r="D871" s="4" t="s">
        <v>24</v>
      </c>
      <c r="E871" s="2" t="s">
        <v>24</v>
      </c>
      <c r="F871" s="4" t="s">
        <v>171</v>
      </c>
      <c r="G871" s="4" t="s">
        <v>93</v>
      </c>
      <c r="H871" s="4" t="s">
        <v>172</v>
      </c>
      <c r="I871" s="4">
        <v>1</v>
      </c>
      <c r="J871" s="4" t="s">
        <v>95</v>
      </c>
      <c r="K871" s="4">
        <v>2972058</v>
      </c>
      <c r="L871" s="6">
        <v>2972058</v>
      </c>
      <c r="M871" s="3" t="s">
        <v>1387</v>
      </c>
      <c r="N871" s="4">
        <v>1</v>
      </c>
      <c r="O871" s="4" t="s">
        <v>95</v>
      </c>
      <c r="P871" s="4">
        <v>2972058</v>
      </c>
      <c r="Q871" s="6">
        <v>2972058</v>
      </c>
      <c r="R871" s="4" t="s">
        <v>1416</v>
      </c>
      <c r="S871" s="3" t="s">
        <v>1387</v>
      </c>
      <c r="T871" s="4" t="s">
        <v>24</v>
      </c>
    </row>
    <row r="872" spans="1:20" x14ac:dyDescent="0.25">
      <c r="A872" s="1">
        <v>862</v>
      </c>
      <c r="B872" t="s">
        <v>1417</v>
      </c>
      <c r="C872" s="4" t="s">
        <v>26</v>
      </c>
      <c r="D872" s="4" t="s">
        <v>24</v>
      </c>
      <c r="E872" s="2" t="s">
        <v>24</v>
      </c>
      <c r="F872" s="4" t="s">
        <v>171</v>
      </c>
      <c r="G872" s="4" t="s">
        <v>93</v>
      </c>
      <c r="H872" s="4" t="s">
        <v>172</v>
      </c>
      <c r="I872" s="4">
        <v>1</v>
      </c>
      <c r="J872" s="4" t="s">
        <v>95</v>
      </c>
      <c r="K872" s="4">
        <v>477810</v>
      </c>
      <c r="L872" s="6">
        <v>477810</v>
      </c>
      <c r="M872" s="3" t="s">
        <v>1387</v>
      </c>
      <c r="N872" s="4">
        <v>1</v>
      </c>
      <c r="O872" s="4" t="s">
        <v>95</v>
      </c>
      <c r="P872" s="4">
        <v>477810</v>
      </c>
      <c r="Q872" s="6">
        <v>477810</v>
      </c>
      <c r="R872" s="4" t="s">
        <v>1418</v>
      </c>
      <c r="S872" s="3" t="s">
        <v>1387</v>
      </c>
      <c r="T872" s="4" t="s">
        <v>24</v>
      </c>
    </row>
    <row r="873" spans="1:20" x14ac:dyDescent="0.25">
      <c r="A873" s="1">
        <v>863</v>
      </c>
      <c r="B873" t="s">
        <v>1419</v>
      </c>
      <c r="C873" s="4" t="s">
        <v>26</v>
      </c>
      <c r="D873" s="4" t="s">
        <v>24</v>
      </c>
      <c r="E873" s="2" t="s">
        <v>24</v>
      </c>
      <c r="F873" s="4" t="s">
        <v>171</v>
      </c>
      <c r="G873" s="4" t="s">
        <v>93</v>
      </c>
      <c r="H873" s="4" t="s">
        <v>172</v>
      </c>
      <c r="I873" s="4">
        <v>1</v>
      </c>
      <c r="J873" s="4" t="s">
        <v>95</v>
      </c>
      <c r="K873" s="4">
        <v>1886310.87</v>
      </c>
      <c r="L873" s="6">
        <v>1886310.87</v>
      </c>
      <c r="M873" s="3" t="s">
        <v>1387</v>
      </c>
      <c r="N873" s="4">
        <v>1</v>
      </c>
      <c r="O873" s="4" t="s">
        <v>95</v>
      </c>
      <c r="P873" s="4">
        <v>1886310.87</v>
      </c>
      <c r="Q873" s="6">
        <v>1886310.87</v>
      </c>
      <c r="R873" s="4" t="s">
        <v>1420</v>
      </c>
      <c r="S873" s="3" t="s">
        <v>1387</v>
      </c>
      <c r="T873" s="4" t="s">
        <v>24</v>
      </c>
    </row>
    <row r="874" spans="1:20" x14ac:dyDescent="0.25">
      <c r="A874" s="1">
        <v>864</v>
      </c>
      <c r="B874" t="s">
        <v>1421</v>
      </c>
      <c r="C874" s="4" t="s">
        <v>26</v>
      </c>
      <c r="D874" s="4" t="s">
        <v>24</v>
      </c>
      <c r="E874" s="2" t="s">
        <v>24</v>
      </c>
      <c r="F874" s="4" t="s">
        <v>171</v>
      </c>
      <c r="G874" s="4" t="s">
        <v>93</v>
      </c>
      <c r="H874" s="4" t="s">
        <v>172</v>
      </c>
      <c r="I874" s="4">
        <v>1</v>
      </c>
      <c r="J874" s="4" t="s">
        <v>95</v>
      </c>
      <c r="K874" s="4">
        <v>89290.34</v>
      </c>
      <c r="L874" s="6">
        <v>89290.34</v>
      </c>
      <c r="M874" s="3" t="s">
        <v>1387</v>
      </c>
      <c r="N874" s="4">
        <v>1</v>
      </c>
      <c r="O874" s="4" t="s">
        <v>95</v>
      </c>
      <c r="P874" s="4">
        <v>89290.34</v>
      </c>
      <c r="Q874" s="6">
        <v>89290.34</v>
      </c>
      <c r="R874" s="4" t="s">
        <v>1422</v>
      </c>
      <c r="S874" s="3" t="s">
        <v>1387</v>
      </c>
      <c r="T874" s="4" t="s">
        <v>24</v>
      </c>
    </row>
    <row r="875" spans="1:20" x14ac:dyDescent="0.25">
      <c r="A875" s="1">
        <v>865</v>
      </c>
      <c r="B875" t="s">
        <v>1423</v>
      </c>
      <c r="C875" s="4" t="s">
        <v>26</v>
      </c>
      <c r="D875" s="4" t="s">
        <v>24</v>
      </c>
      <c r="E875" s="2" t="s">
        <v>24</v>
      </c>
      <c r="F875" s="4" t="s">
        <v>171</v>
      </c>
      <c r="G875" s="4" t="s">
        <v>93</v>
      </c>
      <c r="H875" s="4" t="s">
        <v>172</v>
      </c>
      <c r="I875" s="4">
        <v>1</v>
      </c>
      <c r="J875" s="4" t="s">
        <v>95</v>
      </c>
      <c r="K875" s="4">
        <v>791714</v>
      </c>
      <c r="L875" s="6">
        <v>791714</v>
      </c>
      <c r="M875" s="3" t="s">
        <v>1387</v>
      </c>
      <c r="N875" s="4">
        <v>1</v>
      </c>
      <c r="O875" s="4" t="s">
        <v>95</v>
      </c>
      <c r="P875" s="4">
        <v>791714</v>
      </c>
      <c r="Q875" s="6">
        <v>791714</v>
      </c>
      <c r="R875" s="4" t="s">
        <v>1424</v>
      </c>
      <c r="S875" s="3" t="s">
        <v>1387</v>
      </c>
      <c r="T875" s="4" t="s">
        <v>24</v>
      </c>
    </row>
    <row r="876" spans="1:20" x14ac:dyDescent="0.25">
      <c r="A876" s="1">
        <v>866</v>
      </c>
      <c r="B876" t="s">
        <v>1425</v>
      </c>
      <c r="C876" s="4" t="s">
        <v>26</v>
      </c>
      <c r="D876" s="4" t="s">
        <v>24</v>
      </c>
      <c r="E876" s="2" t="s">
        <v>24</v>
      </c>
      <c r="F876" s="4" t="s">
        <v>171</v>
      </c>
      <c r="G876" s="4" t="s">
        <v>93</v>
      </c>
      <c r="H876" s="4" t="s">
        <v>172</v>
      </c>
      <c r="I876" s="4">
        <v>1</v>
      </c>
      <c r="J876" s="4" t="s">
        <v>95</v>
      </c>
      <c r="K876" s="4">
        <v>31959247.670000002</v>
      </c>
      <c r="L876" s="6">
        <v>31959247.670000002</v>
      </c>
      <c r="M876" s="3" t="s">
        <v>1387</v>
      </c>
      <c r="N876" s="4">
        <v>1</v>
      </c>
      <c r="O876" s="4" t="s">
        <v>95</v>
      </c>
      <c r="P876" s="4">
        <v>31959247.670000002</v>
      </c>
      <c r="Q876" s="6">
        <v>31959247.670000002</v>
      </c>
      <c r="R876" s="4" t="s">
        <v>1426</v>
      </c>
      <c r="S876" s="3" t="s">
        <v>1387</v>
      </c>
      <c r="T876" s="4" t="s">
        <v>24</v>
      </c>
    </row>
    <row r="877" spans="1:20" x14ac:dyDescent="0.25">
      <c r="A877" s="1">
        <v>867</v>
      </c>
      <c r="B877" t="s">
        <v>1427</v>
      </c>
      <c r="C877" s="4" t="s">
        <v>26</v>
      </c>
      <c r="D877" s="4" t="s">
        <v>24</v>
      </c>
      <c r="E877" s="2" t="s">
        <v>24</v>
      </c>
      <c r="F877" s="4" t="s">
        <v>171</v>
      </c>
      <c r="G877" s="4" t="s">
        <v>93</v>
      </c>
      <c r="H877" s="4" t="s">
        <v>172</v>
      </c>
      <c r="I877" s="4">
        <v>1</v>
      </c>
      <c r="J877" s="4" t="s">
        <v>95</v>
      </c>
      <c r="K877" s="4">
        <v>780816</v>
      </c>
      <c r="L877" s="6">
        <v>780816</v>
      </c>
      <c r="M877" s="3" t="s">
        <v>1387</v>
      </c>
      <c r="N877" s="4">
        <v>1</v>
      </c>
      <c r="O877" s="4" t="s">
        <v>95</v>
      </c>
      <c r="P877" s="4">
        <v>780816</v>
      </c>
      <c r="Q877" s="6">
        <v>780816</v>
      </c>
      <c r="R877" s="4" t="s">
        <v>1428</v>
      </c>
      <c r="S877" s="3" t="s">
        <v>1387</v>
      </c>
      <c r="T877" s="4" t="s">
        <v>24</v>
      </c>
    </row>
    <row r="878" spans="1:20" x14ac:dyDescent="0.25">
      <c r="A878" s="1">
        <v>868</v>
      </c>
      <c r="B878" t="s">
        <v>1429</v>
      </c>
      <c r="C878" s="4" t="s">
        <v>26</v>
      </c>
      <c r="D878" s="4" t="s">
        <v>24</v>
      </c>
      <c r="E878" s="2" t="s">
        <v>24</v>
      </c>
      <c r="F878" s="4" t="s">
        <v>171</v>
      </c>
      <c r="G878" s="4" t="s">
        <v>93</v>
      </c>
      <c r="H878" s="4" t="s">
        <v>172</v>
      </c>
      <c r="I878" s="4">
        <v>1</v>
      </c>
      <c r="J878" s="4" t="s">
        <v>95</v>
      </c>
      <c r="K878" s="4">
        <v>329352</v>
      </c>
      <c r="L878" s="6">
        <v>329352</v>
      </c>
      <c r="M878" s="3" t="s">
        <v>1387</v>
      </c>
      <c r="N878" s="4">
        <v>1</v>
      </c>
      <c r="O878" s="4" t="s">
        <v>95</v>
      </c>
      <c r="P878" s="4">
        <v>329352</v>
      </c>
      <c r="Q878" s="6">
        <v>329352</v>
      </c>
      <c r="R878" s="4" t="s">
        <v>1430</v>
      </c>
      <c r="S878" s="3" t="s">
        <v>1387</v>
      </c>
      <c r="T878" s="4" t="s">
        <v>24</v>
      </c>
    </row>
    <row r="879" spans="1:20" x14ac:dyDescent="0.25">
      <c r="A879" s="1">
        <v>-1</v>
      </c>
      <c r="C879" s="2" t="s">
        <v>24</v>
      </c>
      <c r="D879" s="2" t="s">
        <v>24</v>
      </c>
      <c r="E879" s="2" t="s">
        <v>24</v>
      </c>
      <c r="F879" s="2" t="s">
        <v>24</v>
      </c>
      <c r="G879" s="2" t="s">
        <v>24</v>
      </c>
      <c r="H879" s="2" t="s">
        <v>24</v>
      </c>
      <c r="I879" s="2" t="s">
        <v>24</v>
      </c>
      <c r="J879" s="2" t="s">
        <v>24</v>
      </c>
      <c r="K879" s="2" t="s">
        <v>24</v>
      </c>
      <c r="L879" s="2" t="s">
        <v>24</v>
      </c>
      <c r="M879" s="2" t="s">
        <v>24</v>
      </c>
      <c r="N879" s="2" t="s">
        <v>24</v>
      </c>
      <c r="O879" s="2" t="s">
        <v>24</v>
      </c>
      <c r="P879" s="2" t="s">
        <v>24</v>
      </c>
      <c r="Q879" s="2" t="s">
        <v>24</v>
      </c>
      <c r="R879" s="2" t="s">
        <v>24</v>
      </c>
      <c r="S879" s="2" t="s">
        <v>24</v>
      </c>
      <c r="T879" s="2" t="s">
        <v>24</v>
      </c>
    </row>
    <row r="880" spans="1:20" x14ac:dyDescent="0.25">
      <c r="A880" s="1">
        <v>999999</v>
      </c>
      <c r="B880" t="s">
        <v>67</v>
      </c>
      <c r="C880" s="2" t="s">
        <v>24</v>
      </c>
      <c r="D880" s="2" t="s">
        <v>24</v>
      </c>
      <c r="E880" s="2" t="s">
        <v>24</v>
      </c>
      <c r="F880" s="2" t="s">
        <v>24</v>
      </c>
      <c r="G880" s="2" t="s">
        <v>24</v>
      </c>
      <c r="H880" s="2" t="s">
        <v>24</v>
      </c>
      <c r="I880" s="2" t="s">
        <v>24</v>
      </c>
      <c r="J880" s="2" t="s">
        <v>24</v>
      </c>
      <c r="K880" s="2" t="s">
        <v>24</v>
      </c>
      <c r="M880" s="2" t="s">
        <v>24</v>
      </c>
      <c r="N880" s="2" t="s">
        <v>24</v>
      </c>
      <c r="O880" s="2" t="s">
        <v>24</v>
      </c>
      <c r="P880" s="2" t="s">
        <v>24</v>
      </c>
      <c r="R880" s="2" t="s">
        <v>24</v>
      </c>
      <c r="S880" s="2" t="s">
        <v>24</v>
      </c>
      <c r="T880" s="2" t="s">
        <v>24</v>
      </c>
    </row>
    <row r="882" spans="1:20" x14ac:dyDescent="0.25">
      <c r="A882" s="1" t="s">
        <v>70</v>
      </c>
      <c r="B882" s="7" t="s">
        <v>1431</v>
      </c>
      <c r="C882" s="8"/>
      <c r="D882" s="8"/>
      <c r="E882" s="8"/>
      <c r="F882" s="8"/>
      <c r="G882" s="8"/>
      <c r="H882" s="8"/>
      <c r="I882" s="8"/>
      <c r="J882" s="8"/>
      <c r="K882" s="8"/>
      <c r="L882" s="8"/>
      <c r="M882" s="8"/>
      <c r="N882" s="8"/>
      <c r="O882" s="8"/>
      <c r="P882" s="8"/>
      <c r="Q882" s="8"/>
      <c r="R882" s="8"/>
      <c r="S882" s="8"/>
      <c r="T882" s="8"/>
    </row>
    <row r="883" spans="1:20" x14ac:dyDescent="0.25">
      <c r="C883" s="1">
        <v>2</v>
      </c>
      <c r="D883" s="1">
        <v>3</v>
      </c>
      <c r="E883" s="1">
        <v>4</v>
      </c>
      <c r="F883" s="1">
        <v>8</v>
      </c>
      <c r="G883" s="1">
        <v>12</v>
      </c>
      <c r="H883" s="1">
        <v>16</v>
      </c>
      <c r="I883" s="1">
        <v>20</v>
      </c>
      <c r="J883" s="1">
        <v>24</v>
      </c>
      <c r="K883" s="1">
        <v>28</v>
      </c>
      <c r="L883" s="1">
        <v>32</v>
      </c>
      <c r="M883" s="1">
        <v>36</v>
      </c>
      <c r="N883" s="1">
        <v>40</v>
      </c>
      <c r="O883" s="1">
        <v>44</v>
      </c>
      <c r="P883" s="1">
        <v>48</v>
      </c>
      <c r="Q883" s="1">
        <v>52</v>
      </c>
      <c r="R883" s="1">
        <v>55</v>
      </c>
      <c r="S883" s="1">
        <v>56</v>
      </c>
      <c r="T883" s="1">
        <v>60</v>
      </c>
    </row>
    <row r="884" spans="1:20" x14ac:dyDescent="0.25">
      <c r="C884" s="1" t="s">
        <v>75</v>
      </c>
      <c r="D884" s="1" t="s">
        <v>76</v>
      </c>
      <c r="E884" s="1" t="s">
        <v>77</v>
      </c>
      <c r="F884" s="1" t="s">
        <v>78</v>
      </c>
      <c r="G884" s="1" t="s">
        <v>79</v>
      </c>
      <c r="H884" s="1" t="s">
        <v>80</v>
      </c>
      <c r="I884" s="1" t="s">
        <v>81</v>
      </c>
      <c r="J884" s="1" t="s">
        <v>82</v>
      </c>
      <c r="K884" s="1" t="s">
        <v>83</v>
      </c>
      <c r="L884" s="1" t="s">
        <v>84</v>
      </c>
      <c r="M884" s="1" t="s">
        <v>85</v>
      </c>
      <c r="N884" s="1" t="s">
        <v>86</v>
      </c>
      <c r="O884" s="1" t="s">
        <v>87</v>
      </c>
      <c r="P884" s="1" t="s">
        <v>88</v>
      </c>
      <c r="Q884" s="1" t="s">
        <v>89</v>
      </c>
      <c r="R884" s="1" t="s">
        <v>90</v>
      </c>
      <c r="S884" s="1" t="s">
        <v>91</v>
      </c>
      <c r="T884" s="1" t="s">
        <v>23</v>
      </c>
    </row>
    <row r="885" spans="1:20" x14ac:dyDescent="0.25">
      <c r="A885" s="1">
        <v>10</v>
      </c>
      <c r="B885" t="s">
        <v>122</v>
      </c>
      <c r="C885" s="2" t="s">
        <v>24</v>
      </c>
      <c r="D885" s="2" t="s">
        <v>24</v>
      </c>
      <c r="E885" s="4" t="s">
        <v>1432</v>
      </c>
      <c r="F885" s="2" t="s">
        <v>24</v>
      </c>
      <c r="G885" s="2" t="s">
        <v>24</v>
      </c>
      <c r="H885" s="2" t="s">
        <v>24</v>
      </c>
      <c r="I885" s="2" t="s">
        <v>24</v>
      </c>
      <c r="J885" s="2" t="s">
        <v>24</v>
      </c>
      <c r="K885" s="2" t="s">
        <v>24</v>
      </c>
      <c r="L885" s="2" t="s">
        <v>24</v>
      </c>
      <c r="M885" s="2" t="s">
        <v>24</v>
      </c>
      <c r="N885" s="2" t="s">
        <v>24</v>
      </c>
      <c r="O885" s="2" t="s">
        <v>24</v>
      </c>
      <c r="P885" s="2" t="s">
        <v>24</v>
      </c>
      <c r="Q885" s="2" t="s">
        <v>24</v>
      </c>
      <c r="R885" s="2" t="s">
        <v>24</v>
      </c>
      <c r="S885" s="2" t="s">
        <v>24</v>
      </c>
      <c r="T885" s="2" t="s">
        <v>24</v>
      </c>
    </row>
    <row r="351003" spans="1:2" x14ac:dyDescent="0.25">
      <c r="A351003" t="s">
        <v>26</v>
      </c>
      <c r="B351003" t="s">
        <v>1433</v>
      </c>
    </row>
    <row r="351004" spans="1:2" x14ac:dyDescent="0.25">
      <c r="A351004" t="s">
        <v>55</v>
      </c>
      <c r="B351004" t="s">
        <v>1434</v>
      </c>
    </row>
    <row r="351005" spans="1:2" x14ac:dyDescent="0.25">
      <c r="B351005" t="s">
        <v>1435</v>
      </c>
    </row>
    <row r="351006" spans="1:2" x14ac:dyDescent="0.25">
      <c r="B351006" t="s">
        <v>1436</v>
      </c>
    </row>
    <row r="351007" spans="1:2" x14ac:dyDescent="0.25">
      <c r="B351007" t="s">
        <v>1437</v>
      </c>
    </row>
    <row r="351008" spans="1:2" x14ac:dyDescent="0.25">
      <c r="B351008" t="s">
        <v>1438</v>
      </c>
    </row>
    <row r="351009" spans="2:2" x14ac:dyDescent="0.25">
      <c r="B351009" t="s">
        <v>1439</v>
      </c>
    </row>
    <row r="351010" spans="2:2" x14ac:dyDescent="0.25">
      <c r="B351010" t="s">
        <v>93</v>
      </c>
    </row>
    <row r="351011" spans="2:2" x14ac:dyDescent="0.25">
      <c r="B351011" t="s">
        <v>1440</v>
      </c>
    </row>
  </sheetData>
  <mergeCells count="2">
    <mergeCell ref="B8:T8"/>
    <mergeCell ref="B882:T882"/>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878" xr:uid="{00000000-0002-0000-02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878" xr:uid="{00000000-0002-0000-0200-000001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878"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878" xr:uid="{00000000-0002-0000-0200-000003000000}">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878" xr:uid="{00000000-0002-0000-0200-000004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878" xr:uid="{00000000-0002-0000-0200-00000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878" xr:uid="{00000000-0002-0000-02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878"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878 Q11:Q878" xr:uid="{00000000-0002-0000-02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878" xr:uid="{00000000-0002-0000-0200-000009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878" xr:uid="{00000000-0002-0000-02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878"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878" xr:uid="{00000000-0002-0000-02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878" xr:uid="{00000000-0002-0000-0200-00000E000000}">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878" xr:uid="{00000000-0002-0000-02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878" xr:uid="{00000000-0002-0000-02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885" xr:uid="{00000000-0002-0000-0200-000011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1441</v>
      </c>
    </row>
    <row r="3" spans="1:19" x14ac:dyDescent="0.25">
      <c r="B3" s="1" t="s">
        <v>4</v>
      </c>
      <c r="C3" s="1">
        <v>1</v>
      </c>
    </row>
    <row r="4" spans="1:19" x14ac:dyDescent="0.25">
      <c r="B4" s="1" t="s">
        <v>5</v>
      </c>
      <c r="C4" s="1">
        <v>330</v>
      </c>
    </row>
    <row r="5" spans="1:19" x14ac:dyDescent="0.25">
      <c r="B5" s="1" t="s">
        <v>6</v>
      </c>
      <c r="C5" s="5">
        <v>44196</v>
      </c>
    </row>
    <row r="6" spans="1:19" x14ac:dyDescent="0.25">
      <c r="B6" s="1" t="s">
        <v>7</v>
      </c>
      <c r="C6" s="1">
        <v>12</v>
      </c>
      <c r="D6" s="1" t="s">
        <v>8</v>
      </c>
    </row>
    <row r="8" spans="1:19" x14ac:dyDescent="0.25">
      <c r="A8" s="1" t="s">
        <v>9</v>
      </c>
      <c r="B8" s="7" t="s">
        <v>1442</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1443</v>
      </c>
      <c r="D10" s="1" t="s">
        <v>13</v>
      </c>
      <c r="E10" s="1" t="s">
        <v>77</v>
      </c>
      <c r="F10" s="1" t="s">
        <v>1444</v>
      </c>
      <c r="G10" s="1" t="s">
        <v>1445</v>
      </c>
      <c r="H10" s="1" t="s">
        <v>1446</v>
      </c>
      <c r="I10" s="1" t="s">
        <v>1447</v>
      </c>
      <c r="J10" s="1" t="s">
        <v>1448</v>
      </c>
      <c r="K10" s="1" t="s">
        <v>1449</v>
      </c>
      <c r="L10" s="1" t="s">
        <v>1450</v>
      </c>
      <c r="M10" s="1" t="s">
        <v>1451</v>
      </c>
      <c r="N10" s="1" t="s">
        <v>1452</v>
      </c>
      <c r="O10" s="1" t="s">
        <v>1453</v>
      </c>
      <c r="P10" s="1" t="s">
        <v>1454</v>
      </c>
      <c r="Q10" s="1" t="s">
        <v>1455</v>
      </c>
      <c r="R10" s="1" t="s">
        <v>1456</v>
      </c>
      <c r="S10" s="1" t="s">
        <v>23</v>
      </c>
    </row>
    <row r="11" spans="1:19" x14ac:dyDescent="0.25">
      <c r="A11" s="1">
        <v>1</v>
      </c>
      <c r="B11" t="s">
        <v>65</v>
      </c>
      <c r="C11" s="4" t="s">
        <v>26</v>
      </c>
      <c r="D11" s="4" t="s">
        <v>24</v>
      </c>
      <c r="E11" s="4" t="s">
        <v>1457</v>
      </c>
      <c r="F11" s="4" t="s">
        <v>1458</v>
      </c>
      <c r="G11" s="4" t="s">
        <v>24</v>
      </c>
      <c r="H11" s="4" t="s">
        <v>1459</v>
      </c>
      <c r="I11" s="4" t="s">
        <v>1460</v>
      </c>
      <c r="J11" s="4" t="s">
        <v>1461</v>
      </c>
      <c r="K11" s="4" t="s">
        <v>1462</v>
      </c>
      <c r="L11" s="4">
        <v>15016428698</v>
      </c>
      <c r="M11" s="4" t="s">
        <v>1463</v>
      </c>
      <c r="N11" s="4">
        <v>365</v>
      </c>
      <c r="O11" s="4">
        <v>14622515052</v>
      </c>
      <c r="P11" s="4">
        <v>1</v>
      </c>
      <c r="Q11" s="4">
        <v>1</v>
      </c>
      <c r="R11" s="4" t="s">
        <v>1464</v>
      </c>
      <c r="S11" s="4" t="s">
        <v>1465</v>
      </c>
    </row>
    <row r="12" spans="1:19" x14ac:dyDescent="0.25">
      <c r="A12" s="1">
        <v>2</v>
      </c>
      <c r="B12" t="s">
        <v>98</v>
      </c>
      <c r="C12" s="4" t="s">
        <v>24</v>
      </c>
      <c r="D12" s="4" t="s">
        <v>24</v>
      </c>
      <c r="E12" s="4" t="s">
        <v>24</v>
      </c>
      <c r="F12" s="4" t="s">
        <v>1458</v>
      </c>
      <c r="G12" s="4" t="s">
        <v>24</v>
      </c>
      <c r="H12" s="4" t="s">
        <v>1459</v>
      </c>
      <c r="I12" s="4" t="s">
        <v>1466</v>
      </c>
      <c r="J12" s="4" t="s">
        <v>1461</v>
      </c>
      <c r="K12" s="4" t="s">
        <v>1467</v>
      </c>
      <c r="L12" s="4">
        <v>19744800000</v>
      </c>
      <c r="M12" s="4" t="s">
        <v>1468</v>
      </c>
      <c r="N12" s="4">
        <v>365</v>
      </c>
      <c r="O12" s="4">
        <v>19744751969</v>
      </c>
      <c r="P12" s="4">
        <v>1</v>
      </c>
      <c r="Q12" s="4">
        <v>1</v>
      </c>
      <c r="R12" s="4" t="s">
        <v>1469</v>
      </c>
      <c r="S12" s="4" t="s">
        <v>1470</v>
      </c>
    </row>
    <row r="13" spans="1:19" x14ac:dyDescent="0.25">
      <c r="A13" s="1">
        <v>3</v>
      </c>
      <c r="B13" t="s">
        <v>100</v>
      </c>
      <c r="C13" s="4" t="s">
        <v>24</v>
      </c>
      <c r="D13" s="4" t="s">
        <v>24</v>
      </c>
      <c r="E13" s="4" t="s">
        <v>24</v>
      </c>
      <c r="F13" s="4" t="s">
        <v>1458</v>
      </c>
      <c r="G13" s="4" t="s">
        <v>24</v>
      </c>
      <c r="H13" s="4" t="s">
        <v>1459</v>
      </c>
      <c r="I13" s="4" t="s">
        <v>1471</v>
      </c>
      <c r="J13" s="4" t="s">
        <v>1461</v>
      </c>
      <c r="K13" s="4" t="s">
        <v>1472</v>
      </c>
      <c r="L13" s="4">
        <v>0</v>
      </c>
      <c r="M13" s="4" t="s">
        <v>1468</v>
      </c>
      <c r="N13" s="4">
        <v>365</v>
      </c>
      <c r="O13" s="4">
        <v>0</v>
      </c>
      <c r="P13" s="4">
        <v>1</v>
      </c>
      <c r="Q13" s="4">
        <v>1</v>
      </c>
      <c r="R13" s="4" t="s">
        <v>1473</v>
      </c>
      <c r="S13" s="4" t="s">
        <v>1474</v>
      </c>
    </row>
    <row r="14" spans="1:19" x14ac:dyDescent="0.25">
      <c r="A14" s="1">
        <v>4</v>
      </c>
      <c r="B14" t="s">
        <v>104</v>
      </c>
      <c r="C14" s="4" t="s">
        <v>24</v>
      </c>
      <c r="D14" s="4" t="s">
        <v>24</v>
      </c>
      <c r="E14" s="4" t="s">
        <v>24</v>
      </c>
      <c r="F14" s="4" t="s">
        <v>1458</v>
      </c>
      <c r="G14" s="4" t="s">
        <v>24</v>
      </c>
      <c r="H14" s="4" t="s">
        <v>1459</v>
      </c>
      <c r="I14" s="4" t="s">
        <v>1475</v>
      </c>
      <c r="J14" s="4" t="s">
        <v>1461</v>
      </c>
      <c r="K14" s="4" t="s">
        <v>1476</v>
      </c>
      <c r="L14" s="4">
        <v>18000000000</v>
      </c>
      <c r="M14" s="4" t="s">
        <v>1468</v>
      </c>
      <c r="N14" s="4">
        <v>365</v>
      </c>
      <c r="O14" s="4">
        <v>18000000000</v>
      </c>
      <c r="P14" s="4">
        <v>1</v>
      </c>
      <c r="Q14" s="4">
        <v>1</v>
      </c>
      <c r="R14" s="4" t="s">
        <v>1477</v>
      </c>
      <c r="S14" s="4" t="s">
        <v>1478</v>
      </c>
    </row>
    <row r="15" spans="1:19" x14ac:dyDescent="0.25">
      <c r="A15" s="1">
        <v>5</v>
      </c>
      <c r="B15" t="s">
        <v>107</v>
      </c>
      <c r="C15" s="4" t="s">
        <v>24</v>
      </c>
      <c r="D15" s="4" t="s">
        <v>24</v>
      </c>
      <c r="E15" s="4" t="s">
        <v>24</v>
      </c>
      <c r="F15" s="4" t="s">
        <v>1458</v>
      </c>
      <c r="G15" s="4" t="s">
        <v>24</v>
      </c>
      <c r="H15" s="4" t="s">
        <v>1459</v>
      </c>
      <c r="I15" s="4" t="s">
        <v>1479</v>
      </c>
      <c r="J15" s="4" t="s">
        <v>1461</v>
      </c>
      <c r="K15" s="4" t="s">
        <v>1480</v>
      </c>
      <c r="L15" s="4">
        <v>10748873693</v>
      </c>
      <c r="M15" s="4" t="s">
        <v>1468</v>
      </c>
      <c r="N15" s="4">
        <v>365</v>
      </c>
      <c r="O15" s="4">
        <v>10131943570</v>
      </c>
      <c r="P15" s="4">
        <v>1</v>
      </c>
      <c r="Q15" s="4">
        <v>1</v>
      </c>
      <c r="R15" s="4" t="s">
        <v>1481</v>
      </c>
      <c r="S15" s="4" t="s">
        <v>1482</v>
      </c>
    </row>
    <row r="16" spans="1:19" x14ac:dyDescent="0.25">
      <c r="A16" s="1">
        <v>6</v>
      </c>
      <c r="B16" t="s">
        <v>110</v>
      </c>
      <c r="C16" s="4" t="s">
        <v>24</v>
      </c>
      <c r="D16" s="4" t="s">
        <v>24</v>
      </c>
      <c r="E16" s="4" t="s">
        <v>24</v>
      </c>
      <c r="F16" s="4" t="s">
        <v>1458</v>
      </c>
      <c r="G16" s="4" t="s">
        <v>24</v>
      </c>
      <c r="H16" s="4" t="s">
        <v>1459</v>
      </c>
      <c r="I16" s="4" t="s">
        <v>1483</v>
      </c>
      <c r="J16" s="4" t="s">
        <v>1461</v>
      </c>
      <c r="K16" s="4" t="s">
        <v>1484</v>
      </c>
      <c r="L16" s="4">
        <v>72916000000</v>
      </c>
      <c r="M16" s="4" t="s">
        <v>1485</v>
      </c>
      <c r="N16" s="4">
        <v>365</v>
      </c>
      <c r="O16" s="4">
        <v>72520881838</v>
      </c>
      <c r="P16" s="4">
        <v>1</v>
      </c>
      <c r="Q16" s="4">
        <v>1</v>
      </c>
      <c r="R16" s="4" t="s">
        <v>1486</v>
      </c>
      <c r="S16" s="4" t="s">
        <v>1487</v>
      </c>
    </row>
    <row r="17" spans="1:19" x14ac:dyDescent="0.25">
      <c r="A17" s="1">
        <v>7</v>
      </c>
      <c r="B17" t="s">
        <v>113</v>
      </c>
      <c r="C17" s="4" t="s">
        <v>24</v>
      </c>
      <c r="D17" s="4" t="s">
        <v>24</v>
      </c>
      <c r="E17" s="4" t="s">
        <v>24</v>
      </c>
      <c r="F17" s="4" t="s">
        <v>1458</v>
      </c>
      <c r="G17" s="4" t="s">
        <v>24</v>
      </c>
      <c r="H17" s="4" t="s">
        <v>1459</v>
      </c>
      <c r="I17" s="4" t="s">
        <v>1488</v>
      </c>
      <c r="J17" s="4" t="s">
        <v>1461</v>
      </c>
      <c r="K17" s="4" t="s">
        <v>1472</v>
      </c>
      <c r="L17" s="4">
        <v>0</v>
      </c>
      <c r="M17" s="4" t="s">
        <v>1489</v>
      </c>
      <c r="N17" s="4">
        <v>365</v>
      </c>
      <c r="O17" s="4">
        <v>0</v>
      </c>
      <c r="P17" s="4">
        <v>1</v>
      </c>
      <c r="Q17" s="4">
        <v>1</v>
      </c>
      <c r="R17" s="4" t="s">
        <v>1490</v>
      </c>
      <c r="S17" s="4" t="s">
        <v>1491</v>
      </c>
    </row>
    <row r="18" spans="1:19" x14ac:dyDescent="0.25">
      <c r="A18" s="1">
        <v>8</v>
      </c>
      <c r="B18" t="s">
        <v>116</v>
      </c>
      <c r="C18" s="4" t="s">
        <v>24</v>
      </c>
      <c r="D18" s="4" t="s">
        <v>24</v>
      </c>
      <c r="E18" s="4" t="s">
        <v>24</v>
      </c>
      <c r="F18" s="4" t="s">
        <v>1458</v>
      </c>
      <c r="G18" s="4" t="s">
        <v>24</v>
      </c>
      <c r="H18" s="4" t="s">
        <v>1459</v>
      </c>
      <c r="I18" s="4" t="s">
        <v>1492</v>
      </c>
      <c r="J18" s="4" t="s">
        <v>1461</v>
      </c>
      <c r="K18" s="4" t="s">
        <v>1493</v>
      </c>
      <c r="L18" s="4">
        <v>198953000000</v>
      </c>
      <c r="M18" s="4" t="s">
        <v>1485</v>
      </c>
      <c r="N18" s="4">
        <v>365</v>
      </c>
      <c r="O18" s="4">
        <v>198728860180</v>
      </c>
      <c r="P18" s="4">
        <v>1</v>
      </c>
      <c r="Q18" s="4">
        <v>1</v>
      </c>
      <c r="R18" s="4" t="s">
        <v>1494</v>
      </c>
      <c r="S18" s="4" t="s">
        <v>1495</v>
      </c>
    </row>
    <row r="19" spans="1:19" x14ac:dyDescent="0.25">
      <c r="A19" s="1">
        <v>9</v>
      </c>
      <c r="B19" t="s">
        <v>119</v>
      </c>
      <c r="C19" s="4" t="s">
        <v>24</v>
      </c>
      <c r="D19" s="4" t="s">
        <v>24</v>
      </c>
      <c r="E19" s="4" t="s">
        <v>24</v>
      </c>
      <c r="F19" s="4" t="s">
        <v>1458</v>
      </c>
      <c r="G19" s="4" t="s">
        <v>24</v>
      </c>
      <c r="H19" s="4" t="s">
        <v>1459</v>
      </c>
      <c r="I19" s="4" t="s">
        <v>1496</v>
      </c>
      <c r="J19" s="4" t="s">
        <v>1461</v>
      </c>
      <c r="K19" s="4" t="s">
        <v>1497</v>
      </c>
      <c r="L19" s="4">
        <v>54340127579</v>
      </c>
      <c r="M19" s="4" t="s">
        <v>1498</v>
      </c>
      <c r="N19" s="4">
        <v>365</v>
      </c>
      <c r="O19" s="4">
        <v>54340120185</v>
      </c>
      <c r="P19" s="4">
        <v>1</v>
      </c>
      <c r="Q19" s="4">
        <v>0.88</v>
      </c>
      <c r="R19" s="4" t="s">
        <v>1499</v>
      </c>
      <c r="S19" s="4" t="s">
        <v>1500</v>
      </c>
    </row>
    <row r="20" spans="1:19" x14ac:dyDescent="0.25">
      <c r="A20" s="1">
        <v>10</v>
      </c>
      <c r="B20" t="s">
        <v>122</v>
      </c>
      <c r="C20" s="4" t="s">
        <v>24</v>
      </c>
      <c r="D20" s="4" t="s">
        <v>24</v>
      </c>
      <c r="E20" s="4" t="s">
        <v>24</v>
      </c>
      <c r="F20" s="4" t="s">
        <v>1458</v>
      </c>
      <c r="G20" s="4" t="s">
        <v>24</v>
      </c>
      <c r="H20" s="4" t="s">
        <v>1501</v>
      </c>
      <c r="I20" s="4" t="s">
        <v>1502</v>
      </c>
      <c r="J20" s="4" t="s">
        <v>1461</v>
      </c>
      <c r="K20" s="4" t="s">
        <v>1503</v>
      </c>
      <c r="L20" s="4">
        <v>8593966848</v>
      </c>
      <c r="M20" s="4" t="s">
        <v>1489</v>
      </c>
      <c r="N20" s="4">
        <v>365</v>
      </c>
      <c r="O20" s="4">
        <v>8572463060</v>
      </c>
      <c r="P20" s="4">
        <v>1</v>
      </c>
      <c r="Q20" s="4">
        <v>1</v>
      </c>
      <c r="R20" s="4" t="s">
        <v>1504</v>
      </c>
      <c r="S20" s="4" t="s">
        <v>1505</v>
      </c>
    </row>
    <row r="21" spans="1:19" x14ac:dyDescent="0.25">
      <c r="A21" s="1">
        <v>11</v>
      </c>
      <c r="B21" t="s">
        <v>125</v>
      </c>
      <c r="C21" s="4" t="s">
        <v>24</v>
      </c>
      <c r="D21" s="4" t="s">
        <v>24</v>
      </c>
      <c r="E21" s="4" t="s">
        <v>24</v>
      </c>
      <c r="F21" s="4" t="s">
        <v>1458</v>
      </c>
      <c r="G21" s="4" t="s">
        <v>24</v>
      </c>
      <c r="H21" s="4" t="s">
        <v>1501</v>
      </c>
      <c r="I21" s="4" t="s">
        <v>1506</v>
      </c>
      <c r="J21" s="4" t="s">
        <v>1461</v>
      </c>
      <c r="K21" s="4" t="s">
        <v>1507</v>
      </c>
      <c r="L21" s="4">
        <v>47644886914</v>
      </c>
      <c r="M21" s="4" t="s">
        <v>1508</v>
      </c>
      <c r="N21" s="4">
        <v>365</v>
      </c>
      <c r="O21" s="4">
        <v>47644788514</v>
      </c>
      <c r="P21" s="4">
        <v>1</v>
      </c>
      <c r="Q21" s="4">
        <v>0.75</v>
      </c>
      <c r="R21" s="4" t="s">
        <v>1509</v>
      </c>
      <c r="S21" s="4" t="s">
        <v>1510</v>
      </c>
    </row>
    <row r="22" spans="1:19" x14ac:dyDescent="0.25">
      <c r="A22" s="1">
        <v>12</v>
      </c>
      <c r="B22" t="s">
        <v>128</v>
      </c>
      <c r="C22" s="4" t="s">
        <v>24</v>
      </c>
      <c r="D22" s="4" t="s">
        <v>24</v>
      </c>
      <c r="E22" s="4" t="s">
        <v>24</v>
      </c>
      <c r="F22" s="4" t="s">
        <v>1458</v>
      </c>
      <c r="G22" s="4" t="s">
        <v>24</v>
      </c>
      <c r="H22" s="4" t="s">
        <v>1501</v>
      </c>
      <c r="I22" s="4" t="s">
        <v>1511</v>
      </c>
      <c r="J22" s="4" t="s">
        <v>1461</v>
      </c>
      <c r="K22" s="4" t="s">
        <v>1512</v>
      </c>
      <c r="L22" s="4">
        <v>3165388235</v>
      </c>
      <c r="M22" s="4" t="s">
        <v>1513</v>
      </c>
      <c r="N22" s="4">
        <v>365</v>
      </c>
      <c r="O22" s="4">
        <v>3165385678</v>
      </c>
      <c r="P22" s="4">
        <v>1</v>
      </c>
      <c r="Q22" s="4">
        <v>1</v>
      </c>
      <c r="R22" s="4" t="s">
        <v>1514</v>
      </c>
      <c r="S22" s="4" t="s">
        <v>1515</v>
      </c>
    </row>
    <row r="23" spans="1:19" x14ac:dyDescent="0.25">
      <c r="A23" s="1">
        <v>13</v>
      </c>
      <c r="B23" t="s">
        <v>131</v>
      </c>
      <c r="C23" s="4" t="s">
        <v>24</v>
      </c>
      <c r="D23" s="4" t="s">
        <v>24</v>
      </c>
      <c r="E23" s="4" t="s">
        <v>24</v>
      </c>
      <c r="F23" s="4" t="s">
        <v>1458</v>
      </c>
      <c r="G23" s="4" t="s">
        <v>24</v>
      </c>
      <c r="H23" s="4" t="s">
        <v>1501</v>
      </c>
      <c r="I23" s="4" t="s">
        <v>1516</v>
      </c>
      <c r="J23" s="4" t="s">
        <v>1461</v>
      </c>
      <c r="K23" s="4" t="s">
        <v>1517</v>
      </c>
      <c r="L23" s="4">
        <v>25530347498</v>
      </c>
      <c r="M23" s="4" t="s">
        <v>1508</v>
      </c>
      <c r="N23" s="4">
        <v>365</v>
      </c>
      <c r="O23" s="4">
        <v>14162357670</v>
      </c>
      <c r="P23" s="4">
        <v>1</v>
      </c>
      <c r="Q23" s="4">
        <v>1</v>
      </c>
      <c r="R23" s="4" t="s">
        <v>1518</v>
      </c>
      <c r="S23" s="4" t="s">
        <v>1519</v>
      </c>
    </row>
    <row r="24" spans="1:19" x14ac:dyDescent="0.25">
      <c r="A24" s="1">
        <v>14</v>
      </c>
      <c r="B24" t="s">
        <v>135</v>
      </c>
      <c r="C24" s="4" t="s">
        <v>24</v>
      </c>
      <c r="D24" s="4" t="s">
        <v>24</v>
      </c>
      <c r="E24" s="4" t="s">
        <v>24</v>
      </c>
      <c r="F24" s="4" t="s">
        <v>1458</v>
      </c>
      <c r="G24" s="4" t="s">
        <v>24</v>
      </c>
      <c r="H24" s="4" t="s">
        <v>1501</v>
      </c>
      <c r="I24" s="4" t="s">
        <v>1520</v>
      </c>
      <c r="J24" s="4" t="s">
        <v>1461</v>
      </c>
      <c r="K24" s="4" t="s">
        <v>1521</v>
      </c>
      <c r="L24" s="4">
        <v>161379786861</v>
      </c>
      <c r="M24" s="4" t="s">
        <v>1508</v>
      </c>
      <c r="N24" s="4">
        <v>365</v>
      </c>
      <c r="O24" s="4">
        <v>158844717182</v>
      </c>
      <c r="P24" s="4">
        <v>1</v>
      </c>
      <c r="Q24" s="4">
        <v>1</v>
      </c>
      <c r="R24" s="4" t="s">
        <v>1522</v>
      </c>
      <c r="S24" s="4" t="s">
        <v>1523</v>
      </c>
    </row>
    <row r="25" spans="1:19" x14ac:dyDescent="0.25">
      <c r="A25" s="1">
        <v>15</v>
      </c>
      <c r="B25" t="s">
        <v>138</v>
      </c>
      <c r="C25" s="4" t="s">
        <v>24</v>
      </c>
      <c r="D25" s="4" t="s">
        <v>24</v>
      </c>
      <c r="E25" s="4" t="s">
        <v>24</v>
      </c>
      <c r="F25" s="4" t="s">
        <v>1458</v>
      </c>
      <c r="G25" s="4" t="s">
        <v>24</v>
      </c>
      <c r="H25" s="4" t="s">
        <v>1501</v>
      </c>
      <c r="I25" s="4" t="s">
        <v>1524</v>
      </c>
      <c r="J25" s="4" t="s">
        <v>1461</v>
      </c>
      <c r="K25" s="4" t="s">
        <v>1525</v>
      </c>
      <c r="L25" s="4">
        <v>188904681909</v>
      </c>
      <c r="M25" s="4" t="s">
        <v>1508</v>
      </c>
      <c r="N25" s="4">
        <v>365</v>
      </c>
      <c r="O25" s="4">
        <v>179583625332</v>
      </c>
      <c r="P25" s="4">
        <v>1</v>
      </c>
      <c r="Q25" s="4">
        <v>1</v>
      </c>
      <c r="R25" s="4" t="s">
        <v>1526</v>
      </c>
      <c r="S25" s="4" t="s">
        <v>1527</v>
      </c>
    </row>
    <row r="26" spans="1:19" x14ac:dyDescent="0.25">
      <c r="A26" s="1">
        <v>16</v>
      </c>
      <c r="B26" t="s">
        <v>139</v>
      </c>
      <c r="C26" s="4" t="s">
        <v>24</v>
      </c>
      <c r="D26" s="4" t="s">
        <v>24</v>
      </c>
      <c r="E26" s="4" t="s">
        <v>24</v>
      </c>
      <c r="F26" s="4" t="s">
        <v>1458</v>
      </c>
      <c r="G26" s="4" t="s">
        <v>24</v>
      </c>
      <c r="H26" s="4" t="s">
        <v>1501</v>
      </c>
      <c r="I26" s="4" t="s">
        <v>1528</v>
      </c>
      <c r="J26" s="4" t="s">
        <v>1461</v>
      </c>
      <c r="K26" s="4" t="s">
        <v>1529</v>
      </c>
      <c r="L26" s="4">
        <v>5668600000</v>
      </c>
      <c r="M26" s="4" t="s">
        <v>1485</v>
      </c>
      <c r="N26" s="4">
        <v>365</v>
      </c>
      <c r="O26" s="4">
        <v>5514673299</v>
      </c>
      <c r="P26" s="4">
        <v>1</v>
      </c>
      <c r="Q26" s="4">
        <v>1</v>
      </c>
      <c r="R26" s="4" t="s">
        <v>1530</v>
      </c>
      <c r="S26" s="4" t="s">
        <v>1531</v>
      </c>
    </row>
    <row r="27" spans="1:19" x14ac:dyDescent="0.25">
      <c r="A27" s="1">
        <v>17</v>
      </c>
      <c r="B27" t="s">
        <v>142</v>
      </c>
      <c r="C27" s="4" t="s">
        <v>24</v>
      </c>
      <c r="D27" s="4" t="s">
        <v>24</v>
      </c>
      <c r="E27" s="4" t="s">
        <v>24</v>
      </c>
      <c r="F27" s="4" t="s">
        <v>1458</v>
      </c>
      <c r="G27" s="4" t="s">
        <v>24</v>
      </c>
      <c r="H27" s="4" t="s">
        <v>1532</v>
      </c>
      <c r="I27" s="4" t="s">
        <v>1533</v>
      </c>
      <c r="J27" s="4" t="s">
        <v>1461</v>
      </c>
      <c r="K27" s="4" t="s">
        <v>1534</v>
      </c>
      <c r="L27" s="4">
        <v>14894518658</v>
      </c>
      <c r="M27" s="4" t="s">
        <v>1513</v>
      </c>
      <c r="N27" s="4">
        <v>365</v>
      </c>
      <c r="O27" s="4">
        <v>14894232525</v>
      </c>
      <c r="P27" s="4">
        <v>1</v>
      </c>
      <c r="Q27" s="4">
        <v>0.98</v>
      </c>
      <c r="R27" s="4" t="s">
        <v>1535</v>
      </c>
      <c r="S27" s="4" t="s">
        <v>1536</v>
      </c>
    </row>
    <row r="28" spans="1:19" x14ac:dyDescent="0.25">
      <c r="A28" s="1">
        <v>18</v>
      </c>
      <c r="B28" t="s">
        <v>145</v>
      </c>
      <c r="C28" s="4" t="s">
        <v>24</v>
      </c>
      <c r="D28" s="4" t="s">
        <v>24</v>
      </c>
      <c r="E28" s="4" t="s">
        <v>24</v>
      </c>
      <c r="F28" s="4" t="s">
        <v>1458</v>
      </c>
      <c r="G28" s="4" t="s">
        <v>24</v>
      </c>
      <c r="H28" s="4" t="s">
        <v>1532</v>
      </c>
      <c r="I28" s="4" t="s">
        <v>1537</v>
      </c>
      <c r="J28" s="4" t="s">
        <v>1461</v>
      </c>
      <c r="K28" s="4" t="s">
        <v>1538</v>
      </c>
      <c r="L28" s="4">
        <v>5500000000</v>
      </c>
      <c r="M28" s="4" t="s">
        <v>1485</v>
      </c>
      <c r="N28" s="4">
        <v>365</v>
      </c>
      <c r="O28" s="4">
        <v>5500000000</v>
      </c>
      <c r="P28" s="4">
        <v>1</v>
      </c>
      <c r="Q28" s="4">
        <v>1</v>
      </c>
      <c r="R28" s="4" t="s">
        <v>1539</v>
      </c>
      <c r="S28" s="4" t="s">
        <v>1540</v>
      </c>
    </row>
    <row r="29" spans="1:19" x14ac:dyDescent="0.25">
      <c r="A29" s="1">
        <v>19</v>
      </c>
      <c r="B29" t="s">
        <v>148</v>
      </c>
      <c r="C29" s="4" t="s">
        <v>24</v>
      </c>
      <c r="D29" s="4" t="s">
        <v>24</v>
      </c>
      <c r="E29" s="4" t="s">
        <v>24</v>
      </c>
      <c r="F29" s="4" t="s">
        <v>1458</v>
      </c>
      <c r="G29" s="4" t="s">
        <v>24</v>
      </c>
      <c r="H29" s="4" t="s">
        <v>1532</v>
      </c>
      <c r="I29" s="4" t="s">
        <v>1541</v>
      </c>
      <c r="J29" s="4" t="s">
        <v>1461</v>
      </c>
      <c r="K29" s="4" t="s">
        <v>1542</v>
      </c>
      <c r="L29" s="4">
        <v>7000000000</v>
      </c>
      <c r="M29" s="4" t="s">
        <v>1485</v>
      </c>
      <c r="N29" s="4">
        <v>365</v>
      </c>
      <c r="O29" s="4">
        <v>7000000000</v>
      </c>
      <c r="P29" s="4">
        <v>1</v>
      </c>
      <c r="Q29" s="4">
        <v>1</v>
      </c>
      <c r="R29" s="4" t="s">
        <v>1543</v>
      </c>
      <c r="S29" s="4" t="s">
        <v>1544</v>
      </c>
    </row>
    <row r="30" spans="1:19" x14ac:dyDescent="0.25">
      <c r="A30" s="1">
        <v>20</v>
      </c>
      <c r="B30" t="s">
        <v>151</v>
      </c>
      <c r="C30" s="4" t="s">
        <v>24</v>
      </c>
      <c r="D30" s="4" t="s">
        <v>24</v>
      </c>
      <c r="E30" s="4" t="s">
        <v>24</v>
      </c>
      <c r="F30" s="4" t="s">
        <v>1458</v>
      </c>
      <c r="G30" s="4" t="s">
        <v>24</v>
      </c>
      <c r="H30" s="4" t="s">
        <v>1545</v>
      </c>
      <c r="I30" s="4" t="s">
        <v>1546</v>
      </c>
      <c r="J30" s="4" t="s">
        <v>1461</v>
      </c>
      <c r="K30" s="4" t="s">
        <v>1547</v>
      </c>
      <c r="L30" s="4">
        <v>54483964422</v>
      </c>
      <c r="M30" s="4" t="s">
        <v>1548</v>
      </c>
      <c r="N30" s="4">
        <v>365</v>
      </c>
      <c r="O30" s="4">
        <v>53817454086</v>
      </c>
      <c r="P30" s="4">
        <v>1</v>
      </c>
      <c r="Q30" s="4">
        <v>0.99</v>
      </c>
      <c r="R30" s="4" t="s">
        <v>1549</v>
      </c>
      <c r="S30" s="4" t="s">
        <v>1550</v>
      </c>
    </row>
    <row r="31" spans="1:19" x14ac:dyDescent="0.25">
      <c r="A31" s="1">
        <v>21</v>
      </c>
      <c r="B31" t="s">
        <v>154</v>
      </c>
      <c r="C31" s="4" t="s">
        <v>24</v>
      </c>
      <c r="D31" s="4" t="s">
        <v>24</v>
      </c>
      <c r="E31" s="4" t="s">
        <v>24</v>
      </c>
      <c r="F31" s="4" t="s">
        <v>1458</v>
      </c>
      <c r="G31" s="4" t="s">
        <v>24</v>
      </c>
      <c r="H31" s="4" t="s">
        <v>1545</v>
      </c>
      <c r="I31" s="4" t="s">
        <v>1551</v>
      </c>
      <c r="J31" s="4" t="s">
        <v>1461</v>
      </c>
      <c r="K31" s="4" t="s">
        <v>1552</v>
      </c>
      <c r="L31" s="4">
        <v>8695584867</v>
      </c>
      <c r="M31" s="4" t="s">
        <v>1553</v>
      </c>
      <c r="N31" s="4">
        <v>365</v>
      </c>
      <c r="O31" s="4">
        <v>8694651532</v>
      </c>
      <c r="P31" s="4">
        <v>1</v>
      </c>
      <c r="Q31" s="4">
        <v>1</v>
      </c>
      <c r="R31" s="4" t="s">
        <v>1554</v>
      </c>
      <c r="S31" s="4" t="s">
        <v>1555</v>
      </c>
    </row>
    <row r="32" spans="1:19" x14ac:dyDescent="0.25">
      <c r="A32" s="1">
        <v>22</v>
      </c>
      <c r="B32" t="s">
        <v>157</v>
      </c>
      <c r="C32" s="4" t="s">
        <v>24</v>
      </c>
      <c r="D32" s="4" t="s">
        <v>24</v>
      </c>
      <c r="E32" s="4" t="s">
        <v>24</v>
      </c>
      <c r="F32" s="4" t="s">
        <v>1458</v>
      </c>
      <c r="G32" s="4" t="s">
        <v>24</v>
      </c>
      <c r="H32" s="4" t="s">
        <v>1545</v>
      </c>
      <c r="I32" s="4" t="s">
        <v>1556</v>
      </c>
      <c r="J32" s="4" t="s">
        <v>1461</v>
      </c>
      <c r="K32" s="4" t="s">
        <v>1557</v>
      </c>
      <c r="L32" s="4">
        <v>42665306544</v>
      </c>
      <c r="M32" s="4" t="s">
        <v>1553</v>
      </c>
      <c r="N32" s="4">
        <v>365</v>
      </c>
      <c r="O32" s="4">
        <v>42657005405</v>
      </c>
      <c r="P32" s="4">
        <v>1</v>
      </c>
      <c r="Q32" s="4">
        <v>1</v>
      </c>
      <c r="R32" s="4" t="s">
        <v>1558</v>
      </c>
      <c r="S32" s="4" t="s">
        <v>1559</v>
      </c>
    </row>
    <row r="33" spans="1:19" x14ac:dyDescent="0.25">
      <c r="A33" s="1">
        <v>23</v>
      </c>
      <c r="B33" t="s">
        <v>160</v>
      </c>
      <c r="C33" s="4" t="s">
        <v>24</v>
      </c>
      <c r="D33" s="4" t="s">
        <v>24</v>
      </c>
      <c r="E33" s="4" t="s">
        <v>24</v>
      </c>
      <c r="F33" s="4" t="s">
        <v>1458</v>
      </c>
      <c r="G33" s="4" t="s">
        <v>24</v>
      </c>
      <c r="H33" s="4" t="s">
        <v>1545</v>
      </c>
      <c r="I33" s="4" t="s">
        <v>1560</v>
      </c>
      <c r="J33" s="4" t="s">
        <v>1461</v>
      </c>
      <c r="K33" s="4" t="s">
        <v>1561</v>
      </c>
      <c r="L33" s="4">
        <v>71526540273</v>
      </c>
      <c r="M33" s="4" t="s">
        <v>1553</v>
      </c>
      <c r="N33" s="4">
        <v>365</v>
      </c>
      <c r="O33" s="4">
        <v>70305438434</v>
      </c>
      <c r="P33" s="4">
        <v>1</v>
      </c>
      <c r="Q33" s="4">
        <v>1</v>
      </c>
      <c r="R33" s="4" t="s">
        <v>1554</v>
      </c>
      <c r="S33" s="4" t="s">
        <v>1562</v>
      </c>
    </row>
    <row r="34" spans="1:19" x14ac:dyDescent="0.25">
      <c r="A34" s="1">
        <v>24</v>
      </c>
      <c r="B34" t="s">
        <v>164</v>
      </c>
      <c r="C34" s="4" t="s">
        <v>24</v>
      </c>
      <c r="D34" s="4" t="s">
        <v>24</v>
      </c>
      <c r="E34" s="4" t="s">
        <v>24</v>
      </c>
      <c r="F34" s="4" t="s">
        <v>1563</v>
      </c>
      <c r="G34" s="4" t="s">
        <v>24</v>
      </c>
      <c r="H34" s="4" t="s">
        <v>1564</v>
      </c>
      <c r="I34" s="4" t="s">
        <v>1565</v>
      </c>
      <c r="J34" s="4" t="s">
        <v>1461</v>
      </c>
      <c r="K34" s="4" t="s">
        <v>1472</v>
      </c>
      <c r="L34" s="4">
        <v>0</v>
      </c>
      <c r="M34" s="4" t="s">
        <v>1566</v>
      </c>
      <c r="N34" s="4">
        <v>365</v>
      </c>
      <c r="O34" s="4">
        <v>0</v>
      </c>
      <c r="P34" s="4">
        <v>1</v>
      </c>
      <c r="Q34" s="4">
        <v>1</v>
      </c>
      <c r="R34" s="4" t="s">
        <v>1567</v>
      </c>
      <c r="S34" s="4" t="s">
        <v>1568</v>
      </c>
    </row>
    <row r="35" spans="1:19" x14ac:dyDescent="0.25">
      <c r="A35" s="1">
        <v>25</v>
      </c>
      <c r="B35" t="s">
        <v>166</v>
      </c>
      <c r="C35" s="4" t="s">
        <v>24</v>
      </c>
      <c r="D35" s="4" t="s">
        <v>24</v>
      </c>
      <c r="E35" s="4" t="s">
        <v>24</v>
      </c>
      <c r="F35" s="4" t="s">
        <v>1563</v>
      </c>
      <c r="G35" s="4" t="s">
        <v>24</v>
      </c>
      <c r="H35" s="4" t="s">
        <v>1569</v>
      </c>
      <c r="I35" s="4" t="s">
        <v>1570</v>
      </c>
      <c r="J35" s="4" t="s">
        <v>1461</v>
      </c>
      <c r="K35" s="4" t="s">
        <v>1571</v>
      </c>
      <c r="L35" s="4">
        <v>32366800000</v>
      </c>
      <c r="M35" s="4" t="s">
        <v>1572</v>
      </c>
      <c r="N35" s="4">
        <v>365</v>
      </c>
      <c r="O35" s="4">
        <v>31671535019</v>
      </c>
      <c r="P35" s="4">
        <v>1</v>
      </c>
      <c r="Q35" s="4">
        <v>1</v>
      </c>
      <c r="R35" s="4" t="s">
        <v>1573</v>
      </c>
      <c r="S35" s="4" t="s">
        <v>1574</v>
      </c>
    </row>
    <row r="36" spans="1:19" x14ac:dyDescent="0.25">
      <c r="A36" s="1">
        <v>26</v>
      </c>
      <c r="B36" t="s">
        <v>168</v>
      </c>
      <c r="C36" s="4" t="s">
        <v>24</v>
      </c>
      <c r="D36" s="4" t="s">
        <v>24</v>
      </c>
      <c r="E36" s="4" t="s">
        <v>24</v>
      </c>
      <c r="F36" s="4" t="s">
        <v>1563</v>
      </c>
      <c r="G36" s="4" t="s">
        <v>24</v>
      </c>
      <c r="H36" s="4" t="s">
        <v>1569</v>
      </c>
      <c r="I36" s="4" t="s">
        <v>1575</v>
      </c>
      <c r="J36" s="4" t="s">
        <v>1461</v>
      </c>
      <c r="K36" s="4" t="s">
        <v>1472</v>
      </c>
      <c r="L36" s="4">
        <v>0</v>
      </c>
      <c r="M36" s="4" t="s">
        <v>1576</v>
      </c>
      <c r="N36" s="4">
        <v>365</v>
      </c>
      <c r="O36" s="4">
        <v>0</v>
      </c>
      <c r="P36" s="4">
        <v>1</v>
      </c>
      <c r="Q36" s="4">
        <v>1</v>
      </c>
      <c r="R36" s="4" t="s">
        <v>1577</v>
      </c>
      <c r="S36" s="4" t="s">
        <v>1578</v>
      </c>
    </row>
    <row r="37" spans="1:19" x14ac:dyDescent="0.25">
      <c r="A37" s="1">
        <v>27</v>
      </c>
      <c r="B37" t="s">
        <v>170</v>
      </c>
      <c r="C37" s="4" t="s">
        <v>24</v>
      </c>
      <c r="D37" s="4" t="s">
        <v>24</v>
      </c>
      <c r="E37" s="4" t="s">
        <v>24</v>
      </c>
      <c r="F37" s="4" t="s">
        <v>1563</v>
      </c>
      <c r="G37" s="4" t="s">
        <v>24</v>
      </c>
      <c r="H37" s="4" t="s">
        <v>1569</v>
      </c>
      <c r="I37" s="4" t="s">
        <v>1579</v>
      </c>
      <c r="J37" s="4" t="s">
        <v>1461</v>
      </c>
      <c r="K37" s="4" t="s">
        <v>1472</v>
      </c>
      <c r="L37" s="4">
        <v>0</v>
      </c>
      <c r="M37" s="4" t="s">
        <v>1580</v>
      </c>
      <c r="N37" s="4">
        <v>365</v>
      </c>
      <c r="O37" s="4">
        <v>0</v>
      </c>
      <c r="P37" s="4">
        <v>1</v>
      </c>
      <c r="Q37" s="4">
        <v>1</v>
      </c>
      <c r="R37" s="4" t="s">
        <v>1581</v>
      </c>
      <c r="S37" s="4" t="s">
        <v>1582</v>
      </c>
    </row>
    <row r="38" spans="1:19" x14ac:dyDescent="0.25">
      <c r="A38" s="1">
        <v>28</v>
      </c>
      <c r="B38" t="s">
        <v>175</v>
      </c>
      <c r="C38" s="4" t="s">
        <v>24</v>
      </c>
      <c r="D38" s="4" t="s">
        <v>24</v>
      </c>
      <c r="E38" s="4" t="s">
        <v>24</v>
      </c>
      <c r="F38" s="4" t="s">
        <v>1563</v>
      </c>
      <c r="G38" s="4" t="s">
        <v>24</v>
      </c>
      <c r="H38" s="4" t="s">
        <v>1569</v>
      </c>
      <c r="I38" s="4" t="s">
        <v>1583</v>
      </c>
      <c r="J38" s="4" t="s">
        <v>1461</v>
      </c>
      <c r="K38" s="4" t="s">
        <v>1472</v>
      </c>
      <c r="L38" s="4">
        <v>0</v>
      </c>
      <c r="M38" s="4" t="s">
        <v>1584</v>
      </c>
      <c r="N38" s="4">
        <v>365</v>
      </c>
      <c r="O38" s="4">
        <v>0</v>
      </c>
      <c r="P38" s="4">
        <v>1</v>
      </c>
      <c r="Q38" s="4">
        <v>1</v>
      </c>
      <c r="R38" s="4" t="s">
        <v>1585</v>
      </c>
      <c r="S38" s="4" t="s">
        <v>1586</v>
      </c>
    </row>
    <row r="39" spans="1:19" x14ac:dyDescent="0.25">
      <c r="A39" s="1">
        <v>29</v>
      </c>
      <c r="B39" t="s">
        <v>178</v>
      </c>
      <c r="C39" s="4" t="s">
        <v>24</v>
      </c>
      <c r="D39" s="4" t="s">
        <v>24</v>
      </c>
      <c r="E39" s="4" t="s">
        <v>24</v>
      </c>
      <c r="F39" s="4" t="s">
        <v>1563</v>
      </c>
      <c r="G39" s="4" t="s">
        <v>24</v>
      </c>
      <c r="H39" s="4" t="s">
        <v>1569</v>
      </c>
      <c r="I39" s="4" t="s">
        <v>1587</v>
      </c>
      <c r="J39" s="4" t="s">
        <v>1461</v>
      </c>
      <c r="K39" s="4" t="s">
        <v>1472</v>
      </c>
      <c r="L39" s="4">
        <v>0</v>
      </c>
      <c r="M39" s="4" t="s">
        <v>1580</v>
      </c>
      <c r="N39" s="4">
        <v>365</v>
      </c>
      <c r="O39" s="4">
        <v>0</v>
      </c>
      <c r="P39" s="4">
        <v>1</v>
      </c>
      <c r="Q39" s="4">
        <v>1</v>
      </c>
      <c r="R39" s="4" t="s">
        <v>1588</v>
      </c>
      <c r="S39" s="4" t="s">
        <v>1589</v>
      </c>
    </row>
    <row r="40" spans="1:19" x14ac:dyDescent="0.25">
      <c r="A40" s="1">
        <v>30</v>
      </c>
      <c r="B40" t="s">
        <v>181</v>
      </c>
      <c r="C40" s="4" t="s">
        <v>24</v>
      </c>
      <c r="D40" s="4" t="s">
        <v>24</v>
      </c>
      <c r="E40" s="4" t="s">
        <v>24</v>
      </c>
      <c r="F40" s="4" t="s">
        <v>1563</v>
      </c>
      <c r="G40" s="4" t="s">
        <v>24</v>
      </c>
      <c r="H40" s="4" t="s">
        <v>1590</v>
      </c>
      <c r="I40" s="4" t="s">
        <v>1591</v>
      </c>
      <c r="J40" s="4" t="s">
        <v>1461</v>
      </c>
      <c r="K40" s="4" t="s">
        <v>1472</v>
      </c>
      <c r="L40" s="4">
        <v>0</v>
      </c>
      <c r="M40" s="4" t="s">
        <v>1592</v>
      </c>
      <c r="N40" s="4">
        <v>365</v>
      </c>
      <c r="O40" s="4">
        <v>0</v>
      </c>
      <c r="P40" s="4">
        <v>1</v>
      </c>
      <c r="Q40" s="4">
        <v>1</v>
      </c>
      <c r="R40" s="4" t="s">
        <v>1593</v>
      </c>
      <c r="S40" s="4" t="s">
        <v>1594</v>
      </c>
    </row>
    <row r="41" spans="1:19" x14ac:dyDescent="0.25">
      <c r="A41" s="1">
        <v>31</v>
      </c>
      <c r="B41" t="s">
        <v>184</v>
      </c>
      <c r="C41" s="4" t="s">
        <v>24</v>
      </c>
      <c r="D41" s="4" t="s">
        <v>24</v>
      </c>
      <c r="E41" s="4" t="s">
        <v>24</v>
      </c>
      <c r="F41" s="4" t="s">
        <v>1563</v>
      </c>
      <c r="G41" s="4" t="s">
        <v>24</v>
      </c>
      <c r="H41" s="4" t="s">
        <v>1590</v>
      </c>
      <c r="I41" s="4" t="s">
        <v>1595</v>
      </c>
      <c r="J41" s="4" t="s">
        <v>1461</v>
      </c>
      <c r="K41" s="4" t="s">
        <v>1596</v>
      </c>
      <c r="L41" s="4">
        <v>3280000000</v>
      </c>
      <c r="M41" s="4" t="s">
        <v>1597</v>
      </c>
      <c r="N41" s="4">
        <v>365</v>
      </c>
      <c r="O41" s="4">
        <v>3230000000</v>
      </c>
      <c r="P41" s="4">
        <v>1</v>
      </c>
      <c r="Q41" s="4">
        <v>1</v>
      </c>
      <c r="R41" s="4" t="s">
        <v>1598</v>
      </c>
      <c r="S41" s="4" t="s">
        <v>1599</v>
      </c>
    </row>
    <row r="42" spans="1:19" x14ac:dyDescent="0.25">
      <c r="A42" s="1">
        <v>32</v>
      </c>
      <c r="B42" t="s">
        <v>187</v>
      </c>
      <c r="C42" s="4" t="s">
        <v>24</v>
      </c>
      <c r="D42" s="4" t="s">
        <v>24</v>
      </c>
      <c r="E42" s="4" t="s">
        <v>24</v>
      </c>
      <c r="F42" s="4" t="s">
        <v>1563</v>
      </c>
      <c r="G42" s="4" t="s">
        <v>24</v>
      </c>
      <c r="H42" s="4" t="s">
        <v>1590</v>
      </c>
      <c r="I42" s="4" t="s">
        <v>1600</v>
      </c>
      <c r="J42" s="4" t="s">
        <v>1461</v>
      </c>
      <c r="K42" s="4" t="s">
        <v>1601</v>
      </c>
      <c r="L42" s="4">
        <v>11500000000</v>
      </c>
      <c r="M42" s="4" t="s">
        <v>1602</v>
      </c>
      <c r="N42" s="4">
        <v>365</v>
      </c>
      <c r="O42" s="4">
        <v>10513552252</v>
      </c>
      <c r="P42" s="4">
        <v>1</v>
      </c>
      <c r="Q42" s="4">
        <v>1</v>
      </c>
      <c r="R42" s="4" t="s">
        <v>1603</v>
      </c>
      <c r="S42" s="4" t="s">
        <v>1604</v>
      </c>
    </row>
    <row r="43" spans="1:19" x14ac:dyDescent="0.25">
      <c r="A43" s="1">
        <v>33</v>
      </c>
      <c r="B43" t="s">
        <v>190</v>
      </c>
      <c r="C43" s="4" t="s">
        <v>24</v>
      </c>
      <c r="D43" s="4" t="s">
        <v>24</v>
      </c>
      <c r="E43" s="4" t="s">
        <v>24</v>
      </c>
      <c r="F43" s="4" t="s">
        <v>1563</v>
      </c>
      <c r="G43" s="4" t="s">
        <v>24</v>
      </c>
      <c r="H43" s="4" t="s">
        <v>1590</v>
      </c>
      <c r="I43" s="4" t="s">
        <v>1605</v>
      </c>
      <c r="J43" s="4" t="s">
        <v>1461</v>
      </c>
      <c r="K43" s="4" t="s">
        <v>1472</v>
      </c>
      <c r="L43" s="4">
        <v>0</v>
      </c>
      <c r="M43" s="4" t="s">
        <v>1606</v>
      </c>
      <c r="N43" s="4">
        <v>365</v>
      </c>
      <c r="O43" s="4">
        <v>0</v>
      </c>
      <c r="P43" s="4">
        <v>1</v>
      </c>
      <c r="Q43" s="4">
        <v>1</v>
      </c>
      <c r="R43" s="4" t="s">
        <v>1607</v>
      </c>
      <c r="S43" s="4" t="s">
        <v>1608</v>
      </c>
    </row>
    <row r="44" spans="1:19" x14ac:dyDescent="0.25">
      <c r="A44" s="1">
        <v>34</v>
      </c>
      <c r="B44" t="s">
        <v>194</v>
      </c>
      <c r="C44" s="4" t="s">
        <v>24</v>
      </c>
      <c r="D44" s="4" t="s">
        <v>24</v>
      </c>
      <c r="E44" s="4" t="s">
        <v>24</v>
      </c>
      <c r="F44" s="4" t="s">
        <v>1563</v>
      </c>
      <c r="G44" s="4" t="s">
        <v>24</v>
      </c>
      <c r="H44" s="4" t="s">
        <v>1590</v>
      </c>
      <c r="I44" s="4" t="s">
        <v>1609</v>
      </c>
      <c r="J44" s="4" t="s">
        <v>1461</v>
      </c>
      <c r="K44" s="4" t="s">
        <v>1472</v>
      </c>
      <c r="L44" s="4">
        <v>0</v>
      </c>
      <c r="M44" s="4" t="s">
        <v>1580</v>
      </c>
      <c r="N44" s="4">
        <v>365</v>
      </c>
      <c r="O44" s="4">
        <v>0</v>
      </c>
      <c r="P44" s="4">
        <v>1</v>
      </c>
      <c r="Q44" s="4">
        <v>1</v>
      </c>
      <c r="R44" s="4" t="s">
        <v>1610</v>
      </c>
      <c r="S44" s="4" t="s">
        <v>1611</v>
      </c>
    </row>
    <row r="45" spans="1:19" x14ac:dyDescent="0.25">
      <c r="A45" s="1">
        <v>35</v>
      </c>
      <c r="B45" t="s">
        <v>197</v>
      </c>
      <c r="C45" s="4" t="s">
        <v>24</v>
      </c>
      <c r="D45" s="4" t="s">
        <v>24</v>
      </c>
      <c r="E45" s="4" t="s">
        <v>24</v>
      </c>
      <c r="F45" s="4" t="s">
        <v>1563</v>
      </c>
      <c r="G45" s="4" t="s">
        <v>24</v>
      </c>
      <c r="H45" s="4" t="s">
        <v>1590</v>
      </c>
      <c r="I45" s="4" t="s">
        <v>1612</v>
      </c>
      <c r="J45" s="4" t="s">
        <v>1461</v>
      </c>
      <c r="K45" s="4" t="s">
        <v>1613</v>
      </c>
      <c r="L45" s="4">
        <v>2979000000</v>
      </c>
      <c r="M45" s="4" t="s">
        <v>1580</v>
      </c>
      <c r="N45" s="4">
        <v>365</v>
      </c>
      <c r="O45" s="4">
        <v>2960675043</v>
      </c>
      <c r="P45" s="4">
        <v>1</v>
      </c>
      <c r="Q45" s="4">
        <v>1</v>
      </c>
      <c r="R45" s="4" t="s">
        <v>1614</v>
      </c>
      <c r="S45" s="4" t="s">
        <v>1615</v>
      </c>
    </row>
    <row r="46" spans="1:19" x14ac:dyDescent="0.25">
      <c r="A46" s="1">
        <v>36</v>
      </c>
      <c r="B46" t="s">
        <v>200</v>
      </c>
      <c r="C46" s="4" t="s">
        <v>24</v>
      </c>
      <c r="D46" s="4" t="s">
        <v>24</v>
      </c>
      <c r="E46" s="4" t="s">
        <v>24</v>
      </c>
      <c r="F46" s="4" t="s">
        <v>1563</v>
      </c>
      <c r="G46" s="4" t="s">
        <v>24</v>
      </c>
      <c r="H46" s="4" t="s">
        <v>1590</v>
      </c>
      <c r="I46" s="4" t="s">
        <v>1616</v>
      </c>
      <c r="J46" s="4" t="s">
        <v>1461</v>
      </c>
      <c r="K46" s="4" t="s">
        <v>1472</v>
      </c>
      <c r="L46" s="4">
        <v>0</v>
      </c>
      <c r="M46" s="4" t="s">
        <v>1617</v>
      </c>
      <c r="N46" s="4">
        <v>365</v>
      </c>
      <c r="O46" s="4">
        <v>0</v>
      </c>
      <c r="P46" s="4">
        <v>1</v>
      </c>
      <c r="Q46" s="4">
        <v>1</v>
      </c>
      <c r="R46" s="4" t="s">
        <v>1618</v>
      </c>
      <c r="S46" s="4" t="s">
        <v>1619</v>
      </c>
    </row>
    <row r="47" spans="1:19" x14ac:dyDescent="0.25">
      <c r="A47" s="1">
        <v>37</v>
      </c>
      <c r="B47" t="s">
        <v>203</v>
      </c>
      <c r="C47" s="4" t="s">
        <v>24</v>
      </c>
      <c r="D47" s="4" t="s">
        <v>24</v>
      </c>
      <c r="E47" s="4" t="s">
        <v>24</v>
      </c>
      <c r="F47" s="4" t="s">
        <v>1563</v>
      </c>
      <c r="G47" s="4" t="s">
        <v>24</v>
      </c>
      <c r="H47" s="4" t="s">
        <v>1620</v>
      </c>
      <c r="I47" s="4" t="s">
        <v>1621</v>
      </c>
      <c r="J47" s="4" t="s">
        <v>1461</v>
      </c>
      <c r="K47" s="4" t="s">
        <v>1472</v>
      </c>
      <c r="L47" s="4">
        <v>0</v>
      </c>
      <c r="M47" s="4" t="s">
        <v>1622</v>
      </c>
      <c r="N47" s="4">
        <v>365</v>
      </c>
      <c r="O47" s="4">
        <v>0</v>
      </c>
      <c r="P47" s="4">
        <v>1</v>
      </c>
      <c r="Q47" s="4">
        <v>1</v>
      </c>
      <c r="R47" s="4" t="s">
        <v>1623</v>
      </c>
      <c r="S47" s="4" t="s">
        <v>1624</v>
      </c>
    </row>
    <row r="48" spans="1:19" x14ac:dyDescent="0.25">
      <c r="A48" s="1">
        <v>38</v>
      </c>
      <c r="B48" t="s">
        <v>206</v>
      </c>
      <c r="C48" s="4" t="s">
        <v>24</v>
      </c>
      <c r="D48" s="4" t="s">
        <v>24</v>
      </c>
      <c r="E48" s="4" t="s">
        <v>24</v>
      </c>
      <c r="F48" s="4" t="s">
        <v>1563</v>
      </c>
      <c r="G48" s="4" t="s">
        <v>24</v>
      </c>
      <c r="H48" s="4" t="s">
        <v>1625</v>
      </c>
      <c r="I48" s="4" t="s">
        <v>1626</v>
      </c>
      <c r="J48" s="4" t="s">
        <v>1461</v>
      </c>
      <c r="K48" s="4" t="s">
        <v>1627</v>
      </c>
      <c r="L48" s="4">
        <v>23638018643</v>
      </c>
      <c r="M48" s="4" t="s">
        <v>1617</v>
      </c>
      <c r="N48" s="4">
        <v>365</v>
      </c>
      <c r="O48" s="4">
        <v>22658754789</v>
      </c>
      <c r="P48" s="4">
        <v>1</v>
      </c>
      <c r="Q48" s="4">
        <v>1</v>
      </c>
      <c r="R48" s="4" t="s">
        <v>1628</v>
      </c>
      <c r="S48" s="4" t="s">
        <v>1629</v>
      </c>
    </row>
    <row r="49" spans="1:19" x14ac:dyDescent="0.25">
      <c r="A49" s="1">
        <v>39</v>
      </c>
      <c r="B49" t="s">
        <v>209</v>
      </c>
      <c r="C49" s="4" t="s">
        <v>24</v>
      </c>
      <c r="D49" s="4" t="s">
        <v>24</v>
      </c>
      <c r="E49" s="4" t="s">
        <v>24</v>
      </c>
      <c r="F49" s="4" t="s">
        <v>1563</v>
      </c>
      <c r="G49" s="4" t="s">
        <v>24</v>
      </c>
      <c r="H49" s="4" t="s">
        <v>1625</v>
      </c>
      <c r="I49" s="4" t="s">
        <v>1630</v>
      </c>
      <c r="J49" s="4" t="s">
        <v>1461</v>
      </c>
      <c r="K49" s="4" t="s">
        <v>1631</v>
      </c>
      <c r="L49" s="4">
        <v>11309000000</v>
      </c>
      <c r="M49" s="4" t="s">
        <v>1617</v>
      </c>
      <c r="N49" s="4">
        <v>365</v>
      </c>
      <c r="O49" s="4">
        <v>11155287641</v>
      </c>
      <c r="P49" s="4">
        <v>1</v>
      </c>
      <c r="Q49" s="4">
        <v>1</v>
      </c>
      <c r="R49" s="4" t="s">
        <v>1632</v>
      </c>
      <c r="S49" s="4" t="s">
        <v>1633</v>
      </c>
    </row>
    <row r="351003" spans="1:1" x14ac:dyDescent="0.25">
      <c r="A351003" t="s">
        <v>26</v>
      </c>
    </row>
    <row r="351004" spans="1:1" x14ac:dyDescent="0.25">
      <c r="A351004" t="s">
        <v>55</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9" xr:uid="{00000000-0002-0000-03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9" xr:uid="{00000000-0002-0000-03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9" xr:uid="{00000000-0002-0000-03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9" xr:uid="{00000000-0002-0000-0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9" xr:uid="{00000000-0002-0000-0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9" xr:uid="{00000000-0002-0000-03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9" xr:uid="{00000000-0002-0000-03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9" xr:uid="{00000000-0002-0000-03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9" xr:uid="{00000000-0002-0000-03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9" xr:uid="{00000000-0002-0000-0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9" xr:uid="{00000000-0002-0000-03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9" xr:uid="{00000000-0002-0000-03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9"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9"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9" xr:uid="{00000000-0002-0000-03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9" xr:uid="{00000000-0002-0000-03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9" xr:uid="{00000000-0002-0000-0300-000010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heetViews>
  <sheetFormatPr baseColWidth="10" defaultColWidth="9.140625" defaultRowHeight="15" x14ac:dyDescent="0.25"/>
  <cols>
    <col min="2" max="2" width="18"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1634</v>
      </c>
    </row>
    <row r="3" spans="1:13" x14ac:dyDescent="0.25">
      <c r="B3" s="1" t="s">
        <v>4</v>
      </c>
      <c r="C3" s="1">
        <v>1</v>
      </c>
    </row>
    <row r="4" spans="1:13" x14ac:dyDescent="0.25">
      <c r="B4" s="1" t="s">
        <v>5</v>
      </c>
      <c r="C4" s="1">
        <v>330</v>
      </c>
    </row>
    <row r="5" spans="1:13" x14ac:dyDescent="0.25">
      <c r="B5" s="1" t="s">
        <v>6</v>
      </c>
      <c r="C5" s="5">
        <v>44196</v>
      </c>
    </row>
    <row r="6" spans="1:13" x14ac:dyDescent="0.25">
      <c r="B6" s="1" t="s">
        <v>7</v>
      </c>
      <c r="C6" s="1">
        <v>12</v>
      </c>
      <c r="D6" s="1" t="s">
        <v>8</v>
      </c>
    </row>
    <row r="8" spans="1:13" x14ac:dyDescent="0.25">
      <c r="A8" s="1" t="s">
        <v>9</v>
      </c>
      <c r="B8" s="7" t="s">
        <v>1635</v>
      </c>
      <c r="C8" s="8"/>
      <c r="D8" s="8"/>
      <c r="E8" s="8"/>
      <c r="F8" s="8"/>
      <c r="G8" s="8"/>
      <c r="H8" s="8"/>
      <c r="I8" s="8"/>
      <c r="J8" s="8"/>
      <c r="K8" s="8"/>
      <c r="L8" s="8"/>
      <c r="M8" s="8"/>
    </row>
    <row r="9" spans="1:13" x14ac:dyDescent="0.25">
      <c r="C9" s="1">
        <v>2</v>
      </c>
      <c r="D9" s="1">
        <v>3</v>
      </c>
      <c r="E9" s="1">
        <v>4</v>
      </c>
      <c r="F9" s="1">
        <v>8</v>
      </c>
      <c r="G9" s="1">
        <v>12</v>
      </c>
      <c r="H9" s="1">
        <v>16</v>
      </c>
      <c r="I9" s="1">
        <v>20</v>
      </c>
      <c r="J9" s="1">
        <v>24</v>
      </c>
      <c r="K9" s="1">
        <v>28</v>
      </c>
      <c r="L9" s="1">
        <v>32</v>
      </c>
      <c r="M9" s="1">
        <v>36</v>
      </c>
    </row>
    <row r="10" spans="1:13" x14ac:dyDescent="0.25">
      <c r="C10" s="1" t="s">
        <v>12</v>
      </c>
      <c r="D10" s="1" t="s">
        <v>13</v>
      </c>
      <c r="E10" s="1" t="s">
        <v>1636</v>
      </c>
      <c r="F10" s="1" t="s">
        <v>1637</v>
      </c>
      <c r="G10" s="1" t="s">
        <v>1638</v>
      </c>
      <c r="H10" s="1" t="s">
        <v>1639</v>
      </c>
      <c r="I10" s="1" t="s">
        <v>1448</v>
      </c>
      <c r="J10" s="1" t="s">
        <v>1640</v>
      </c>
      <c r="K10" s="1" t="s">
        <v>1641</v>
      </c>
      <c r="L10" s="1" t="s">
        <v>1642</v>
      </c>
      <c r="M10" s="1" t="s">
        <v>23</v>
      </c>
    </row>
    <row r="11" spans="1:13" x14ac:dyDescent="0.25">
      <c r="A11" s="1">
        <v>1</v>
      </c>
      <c r="B11" t="s">
        <v>65</v>
      </c>
      <c r="C11" s="4" t="s">
        <v>26</v>
      </c>
      <c r="D11" s="4" t="s">
        <v>24</v>
      </c>
      <c r="E11" s="4" t="s">
        <v>1460</v>
      </c>
      <c r="F11" s="4" t="s">
        <v>1643</v>
      </c>
      <c r="G11" s="4" t="s">
        <v>1644</v>
      </c>
      <c r="H11" s="4" t="s">
        <v>1645</v>
      </c>
      <c r="I11" s="4" t="s">
        <v>1461</v>
      </c>
      <c r="J11" s="4" t="s">
        <v>1646</v>
      </c>
      <c r="K11" s="4" t="s">
        <v>1461</v>
      </c>
      <c r="L11" s="4" t="s">
        <v>1647</v>
      </c>
      <c r="M11" s="4" t="s">
        <v>24</v>
      </c>
    </row>
    <row r="12" spans="1:13" x14ac:dyDescent="0.25">
      <c r="A12" s="1">
        <v>2</v>
      </c>
      <c r="B12" t="s">
        <v>98</v>
      </c>
      <c r="C12" s="4" t="s">
        <v>24</v>
      </c>
      <c r="D12" s="4" t="s">
        <v>24</v>
      </c>
      <c r="E12" s="4" t="s">
        <v>1460</v>
      </c>
      <c r="F12" s="4" t="s">
        <v>1648</v>
      </c>
      <c r="G12" s="4" t="s">
        <v>1644</v>
      </c>
      <c r="H12" s="4" t="s">
        <v>1649</v>
      </c>
      <c r="I12" s="4" t="s">
        <v>1650</v>
      </c>
      <c r="J12" s="4" t="s">
        <v>1651</v>
      </c>
      <c r="K12" s="4" t="s">
        <v>1652</v>
      </c>
      <c r="L12" s="4" t="s">
        <v>1653</v>
      </c>
      <c r="M12" s="4" t="s">
        <v>24</v>
      </c>
    </row>
    <row r="13" spans="1:13" x14ac:dyDescent="0.25">
      <c r="A13" s="1">
        <v>3</v>
      </c>
      <c r="B13" t="s">
        <v>100</v>
      </c>
      <c r="C13" s="4" t="s">
        <v>24</v>
      </c>
      <c r="D13" s="4" t="s">
        <v>24</v>
      </c>
      <c r="E13" s="4" t="s">
        <v>1460</v>
      </c>
      <c r="F13" s="4" t="s">
        <v>1648</v>
      </c>
      <c r="G13" s="4" t="s">
        <v>1654</v>
      </c>
      <c r="H13" s="4" t="s">
        <v>1655</v>
      </c>
      <c r="I13" s="4" t="s">
        <v>1656</v>
      </c>
      <c r="J13" s="4" t="s">
        <v>1657</v>
      </c>
      <c r="K13" s="4" t="s">
        <v>1658</v>
      </c>
      <c r="L13" s="4" t="s">
        <v>1659</v>
      </c>
      <c r="M13" s="4" t="s">
        <v>24</v>
      </c>
    </row>
    <row r="14" spans="1:13" x14ac:dyDescent="0.25">
      <c r="A14" s="1">
        <v>4</v>
      </c>
      <c r="B14" t="s">
        <v>104</v>
      </c>
      <c r="C14" s="4" t="s">
        <v>24</v>
      </c>
      <c r="D14" s="4" t="s">
        <v>24</v>
      </c>
      <c r="E14" s="4" t="s">
        <v>1460</v>
      </c>
      <c r="F14" s="4" t="s">
        <v>1648</v>
      </c>
      <c r="G14" s="4" t="s">
        <v>1644</v>
      </c>
      <c r="H14" s="4" t="s">
        <v>1660</v>
      </c>
      <c r="I14" s="4" t="s">
        <v>1661</v>
      </c>
      <c r="J14" s="4" t="s">
        <v>1662</v>
      </c>
      <c r="K14" s="4" t="s">
        <v>1663</v>
      </c>
      <c r="L14" s="4" t="s">
        <v>1664</v>
      </c>
      <c r="M14" s="4" t="s">
        <v>24</v>
      </c>
    </row>
    <row r="15" spans="1:13" x14ac:dyDescent="0.25">
      <c r="A15" s="1">
        <v>5</v>
      </c>
      <c r="B15" t="s">
        <v>107</v>
      </c>
      <c r="C15" s="4" t="s">
        <v>24</v>
      </c>
      <c r="D15" s="4" t="s">
        <v>24</v>
      </c>
      <c r="E15" s="4" t="s">
        <v>1460</v>
      </c>
      <c r="F15" s="4" t="s">
        <v>1643</v>
      </c>
      <c r="G15" s="4" t="s">
        <v>1644</v>
      </c>
      <c r="H15" s="4" t="s">
        <v>1665</v>
      </c>
      <c r="I15" s="4" t="s">
        <v>1666</v>
      </c>
      <c r="J15" s="4" t="s">
        <v>1667</v>
      </c>
      <c r="K15" s="4" t="s">
        <v>1461</v>
      </c>
      <c r="L15" s="4" t="s">
        <v>1668</v>
      </c>
      <c r="M15" s="4" t="s">
        <v>24</v>
      </c>
    </row>
    <row r="16" spans="1:13" x14ac:dyDescent="0.25">
      <c r="A16" s="1">
        <v>6</v>
      </c>
      <c r="B16" t="s">
        <v>110</v>
      </c>
      <c r="C16" s="4" t="s">
        <v>24</v>
      </c>
      <c r="D16" s="4" t="s">
        <v>24</v>
      </c>
      <c r="E16" s="4" t="s">
        <v>1460</v>
      </c>
      <c r="F16" s="4" t="s">
        <v>1648</v>
      </c>
      <c r="G16" s="4" t="s">
        <v>1669</v>
      </c>
      <c r="H16" s="4" t="s">
        <v>1670</v>
      </c>
      <c r="I16" s="4" t="s">
        <v>1461</v>
      </c>
      <c r="J16" s="4" t="s">
        <v>1671</v>
      </c>
      <c r="K16" s="4" t="s">
        <v>1461</v>
      </c>
      <c r="L16" s="4" t="s">
        <v>1672</v>
      </c>
      <c r="M16" s="4" t="s">
        <v>24</v>
      </c>
    </row>
    <row r="17" spans="1:13" x14ac:dyDescent="0.25">
      <c r="A17" s="1">
        <v>7</v>
      </c>
      <c r="B17" t="s">
        <v>113</v>
      </c>
      <c r="C17" s="4" t="s">
        <v>24</v>
      </c>
      <c r="D17" s="4" t="s">
        <v>24</v>
      </c>
      <c r="E17" s="4" t="s">
        <v>1460</v>
      </c>
      <c r="F17" s="4" t="s">
        <v>1648</v>
      </c>
      <c r="G17" s="4" t="s">
        <v>1644</v>
      </c>
      <c r="H17" s="4" t="s">
        <v>1673</v>
      </c>
      <c r="I17" s="4" t="s">
        <v>1461</v>
      </c>
      <c r="J17" s="4" t="s">
        <v>1674</v>
      </c>
      <c r="K17" s="4" t="s">
        <v>1461</v>
      </c>
      <c r="L17" s="4" t="s">
        <v>1675</v>
      </c>
      <c r="M17" s="4" t="s">
        <v>24</v>
      </c>
    </row>
    <row r="18" spans="1:13" x14ac:dyDescent="0.25">
      <c r="A18" s="1">
        <v>8</v>
      </c>
      <c r="B18" t="s">
        <v>116</v>
      </c>
      <c r="C18" s="4" t="s">
        <v>24</v>
      </c>
      <c r="D18" s="4" t="s">
        <v>24</v>
      </c>
      <c r="E18" s="4" t="s">
        <v>1460</v>
      </c>
      <c r="F18" s="4" t="s">
        <v>1648</v>
      </c>
      <c r="G18" s="4" t="s">
        <v>1644</v>
      </c>
      <c r="H18" s="4" t="s">
        <v>1676</v>
      </c>
      <c r="I18" s="4" t="s">
        <v>1461</v>
      </c>
      <c r="J18" s="4" t="s">
        <v>1677</v>
      </c>
      <c r="K18" s="4" t="s">
        <v>1461</v>
      </c>
      <c r="L18" s="4" t="s">
        <v>1678</v>
      </c>
      <c r="M18" s="4" t="s">
        <v>24</v>
      </c>
    </row>
    <row r="19" spans="1:13" x14ac:dyDescent="0.25">
      <c r="A19" s="1">
        <v>9</v>
      </c>
      <c r="B19" t="s">
        <v>119</v>
      </c>
      <c r="C19" s="4" t="s">
        <v>24</v>
      </c>
      <c r="D19" s="4" t="s">
        <v>24</v>
      </c>
      <c r="E19" s="4" t="s">
        <v>1460</v>
      </c>
      <c r="F19" s="4" t="s">
        <v>1648</v>
      </c>
      <c r="G19" s="4" t="s">
        <v>1644</v>
      </c>
      <c r="H19" s="4" t="s">
        <v>1679</v>
      </c>
      <c r="I19" s="4" t="s">
        <v>1461</v>
      </c>
      <c r="J19" s="4" t="s">
        <v>1680</v>
      </c>
      <c r="K19" s="4" t="s">
        <v>1461</v>
      </c>
      <c r="L19" s="4" t="s">
        <v>1681</v>
      </c>
      <c r="M19" s="4" t="s">
        <v>24</v>
      </c>
    </row>
    <row r="20" spans="1:13" x14ac:dyDescent="0.25">
      <c r="A20" s="1">
        <v>10</v>
      </c>
      <c r="B20" t="s">
        <v>122</v>
      </c>
      <c r="C20" s="4" t="s">
        <v>24</v>
      </c>
      <c r="D20" s="4" t="s">
        <v>24</v>
      </c>
      <c r="E20" s="4" t="s">
        <v>1460</v>
      </c>
      <c r="F20" s="4" t="s">
        <v>1643</v>
      </c>
      <c r="G20" s="4" t="s">
        <v>1644</v>
      </c>
      <c r="H20" s="4" t="s">
        <v>1682</v>
      </c>
      <c r="I20" s="4" t="s">
        <v>1461</v>
      </c>
      <c r="J20" s="4" t="s">
        <v>1683</v>
      </c>
      <c r="K20" s="4" t="s">
        <v>1461</v>
      </c>
      <c r="L20" s="4" t="s">
        <v>1684</v>
      </c>
      <c r="M20" s="4" t="s">
        <v>24</v>
      </c>
    </row>
    <row r="21" spans="1:13" x14ac:dyDescent="0.25">
      <c r="A21" s="1">
        <v>11</v>
      </c>
      <c r="B21" t="s">
        <v>125</v>
      </c>
      <c r="C21" s="4" t="s">
        <v>24</v>
      </c>
      <c r="D21" s="4" t="s">
        <v>24</v>
      </c>
      <c r="E21" s="4" t="s">
        <v>1460</v>
      </c>
      <c r="F21" s="4" t="s">
        <v>1643</v>
      </c>
      <c r="G21" s="4" t="s">
        <v>1644</v>
      </c>
      <c r="H21" s="4" t="s">
        <v>1685</v>
      </c>
      <c r="I21" s="4" t="s">
        <v>1461</v>
      </c>
      <c r="J21" s="4" t="s">
        <v>1686</v>
      </c>
      <c r="K21" s="4" t="s">
        <v>1461</v>
      </c>
      <c r="L21" s="4" t="s">
        <v>1687</v>
      </c>
      <c r="M21" s="4" t="s">
        <v>24</v>
      </c>
    </row>
    <row r="22" spans="1:13" x14ac:dyDescent="0.25">
      <c r="A22" s="1">
        <v>12</v>
      </c>
      <c r="B22" t="s">
        <v>128</v>
      </c>
      <c r="C22" s="4" t="s">
        <v>24</v>
      </c>
      <c r="D22" s="4" t="s">
        <v>24</v>
      </c>
      <c r="E22" s="4" t="s">
        <v>1466</v>
      </c>
      <c r="F22" s="4" t="s">
        <v>1643</v>
      </c>
      <c r="G22" s="4" t="s">
        <v>1644</v>
      </c>
      <c r="H22" s="4" t="s">
        <v>1688</v>
      </c>
      <c r="I22" s="4" t="s">
        <v>1689</v>
      </c>
      <c r="J22" s="4" t="s">
        <v>1690</v>
      </c>
      <c r="K22" s="4" t="s">
        <v>1461</v>
      </c>
      <c r="L22" s="4" t="s">
        <v>1691</v>
      </c>
      <c r="M22" s="4" t="s">
        <v>24</v>
      </c>
    </row>
    <row r="23" spans="1:13" x14ac:dyDescent="0.25">
      <c r="A23" s="1">
        <v>13</v>
      </c>
      <c r="B23" t="s">
        <v>131</v>
      </c>
      <c r="C23" s="4" t="s">
        <v>24</v>
      </c>
      <c r="D23" s="4" t="s">
        <v>24</v>
      </c>
      <c r="E23" s="4" t="s">
        <v>1466</v>
      </c>
      <c r="F23" s="4" t="s">
        <v>1648</v>
      </c>
      <c r="G23" s="4" t="s">
        <v>1644</v>
      </c>
      <c r="H23" s="4" t="s">
        <v>1692</v>
      </c>
      <c r="I23" s="4" t="s">
        <v>1693</v>
      </c>
      <c r="J23" s="4" t="s">
        <v>1694</v>
      </c>
      <c r="K23" s="4" t="s">
        <v>1461</v>
      </c>
      <c r="L23" s="4" t="s">
        <v>1695</v>
      </c>
      <c r="M23" s="4" t="s">
        <v>24</v>
      </c>
    </row>
    <row r="24" spans="1:13" x14ac:dyDescent="0.25">
      <c r="A24" s="1">
        <v>14</v>
      </c>
      <c r="B24" t="s">
        <v>135</v>
      </c>
      <c r="C24" s="4" t="s">
        <v>24</v>
      </c>
      <c r="D24" s="4" t="s">
        <v>24</v>
      </c>
      <c r="E24" s="4" t="s">
        <v>1466</v>
      </c>
      <c r="F24" s="4" t="s">
        <v>1643</v>
      </c>
      <c r="G24" s="4" t="s">
        <v>1644</v>
      </c>
      <c r="H24" s="4" t="s">
        <v>1696</v>
      </c>
      <c r="I24" s="4" t="s">
        <v>1697</v>
      </c>
      <c r="J24" s="4" t="s">
        <v>1698</v>
      </c>
      <c r="K24" s="4" t="s">
        <v>1699</v>
      </c>
      <c r="L24" s="4" t="s">
        <v>1700</v>
      </c>
      <c r="M24" s="4" t="s">
        <v>24</v>
      </c>
    </row>
    <row r="25" spans="1:13" x14ac:dyDescent="0.25">
      <c r="A25" s="1">
        <v>15</v>
      </c>
      <c r="B25" t="s">
        <v>138</v>
      </c>
      <c r="C25" s="4" t="s">
        <v>24</v>
      </c>
      <c r="D25" s="4" t="s">
        <v>24</v>
      </c>
      <c r="E25" s="4" t="s">
        <v>1466</v>
      </c>
      <c r="F25" s="4" t="s">
        <v>1648</v>
      </c>
      <c r="G25" s="4" t="s">
        <v>1644</v>
      </c>
      <c r="H25" s="4" t="s">
        <v>1701</v>
      </c>
      <c r="I25" s="4" t="s">
        <v>1702</v>
      </c>
      <c r="J25" s="4" t="s">
        <v>1703</v>
      </c>
      <c r="K25" s="4" t="s">
        <v>1704</v>
      </c>
      <c r="L25" s="4" t="s">
        <v>1705</v>
      </c>
      <c r="M25" s="4" t="s">
        <v>24</v>
      </c>
    </row>
    <row r="26" spans="1:13" x14ac:dyDescent="0.25">
      <c r="A26" s="1">
        <v>16</v>
      </c>
      <c r="B26" t="s">
        <v>139</v>
      </c>
      <c r="C26" s="4" t="s">
        <v>24</v>
      </c>
      <c r="D26" s="4" t="s">
        <v>24</v>
      </c>
      <c r="E26" s="4" t="s">
        <v>1466</v>
      </c>
      <c r="F26" s="4" t="s">
        <v>1643</v>
      </c>
      <c r="G26" s="4" t="s">
        <v>1644</v>
      </c>
      <c r="H26" s="4" t="s">
        <v>1706</v>
      </c>
      <c r="I26" s="4" t="s">
        <v>1693</v>
      </c>
      <c r="J26" s="4" t="s">
        <v>1707</v>
      </c>
      <c r="K26" s="4" t="s">
        <v>1461</v>
      </c>
      <c r="L26" s="4" t="s">
        <v>1708</v>
      </c>
      <c r="M26" s="4" t="s">
        <v>24</v>
      </c>
    </row>
    <row r="27" spans="1:13" x14ac:dyDescent="0.25">
      <c r="A27" s="1">
        <v>17</v>
      </c>
      <c r="B27" t="s">
        <v>142</v>
      </c>
      <c r="C27" s="4" t="s">
        <v>24</v>
      </c>
      <c r="D27" s="4" t="s">
        <v>24</v>
      </c>
      <c r="E27" s="4" t="s">
        <v>1466</v>
      </c>
      <c r="F27" s="4" t="s">
        <v>1643</v>
      </c>
      <c r="G27" s="4" t="s">
        <v>1644</v>
      </c>
      <c r="H27" s="4" t="s">
        <v>1709</v>
      </c>
      <c r="I27" s="4" t="s">
        <v>1461</v>
      </c>
      <c r="J27" s="4" t="s">
        <v>1710</v>
      </c>
      <c r="K27" s="4" t="s">
        <v>1461</v>
      </c>
      <c r="L27" s="4" t="s">
        <v>1711</v>
      </c>
      <c r="M27" s="4" t="s">
        <v>24</v>
      </c>
    </row>
    <row r="28" spans="1:13" x14ac:dyDescent="0.25">
      <c r="A28" s="1">
        <v>18</v>
      </c>
      <c r="B28" t="s">
        <v>145</v>
      </c>
      <c r="C28" s="4" t="s">
        <v>24</v>
      </c>
      <c r="D28" s="4" t="s">
        <v>24</v>
      </c>
      <c r="E28" s="4" t="s">
        <v>1466</v>
      </c>
      <c r="F28" s="4" t="s">
        <v>1643</v>
      </c>
      <c r="G28" s="4" t="s">
        <v>1644</v>
      </c>
      <c r="H28" s="4" t="s">
        <v>1712</v>
      </c>
      <c r="I28" s="4" t="s">
        <v>1461</v>
      </c>
      <c r="J28" s="4" t="s">
        <v>1713</v>
      </c>
      <c r="K28" s="4" t="s">
        <v>1461</v>
      </c>
      <c r="L28" s="4" t="s">
        <v>1714</v>
      </c>
      <c r="M28" s="4" t="s">
        <v>24</v>
      </c>
    </row>
    <row r="29" spans="1:13" x14ac:dyDescent="0.25">
      <c r="A29" s="1">
        <v>19</v>
      </c>
      <c r="B29" t="s">
        <v>148</v>
      </c>
      <c r="C29" s="4" t="s">
        <v>24</v>
      </c>
      <c r="D29" s="4" t="s">
        <v>24</v>
      </c>
      <c r="E29" s="4" t="s">
        <v>1466</v>
      </c>
      <c r="F29" s="4" t="s">
        <v>1643</v>
      </c>
      <c r="G29" s="4" t="s">
        <v>1644</v>
      </c>
      <c r="H29" s="4" t="s">
        <v>1715</v>
      </c>
      <c r="I29" s="4" t="s">
        <v>1461</v>
      </c>
      <c r="J29" s="4" t="s">
        <v>1716</v>
      </c>
      <c r="K29" s="4" t="s">
        <v>1461</v>
      </c>
      <c r="L29" s="4" t="s">
        <v>1717</v>
      </c>
      <c r="M29" s="4" t="s">
        <v>24</v>
      </c>
    </row>
    <row r="30" spans="1:13" x14ac:dyDescent="0.25">
      <c r="A30" s="1">
        <v>20</v>
      </c>
      <c r="B30" t="s">
        <v>151</v>
      </c>
      <c r="C30" s="4" t="s">
        <v>24</v>
      </c>
      <c r="D30" s="4" t="s">
        <v>24</v>
      </c>
      <c r="E30" s="4" t="s">
        <v>1471</v>
      </c>
      <c r="F30" s="4" t="s">
        <v>1643</v>
      </c>
      <c r="G30" s="4" t="s">
        <v>1644</v>
      </c>
      <c r="H30" s="4" t="s">
        <v>1718</v>
      </c>
      <c r="I30" s="4" t="s">
        <v>1719</v>
      </c>
      <c r="J30" s="4" t="s">
        <v>1720</v>
      </c>
      <c r="K30" s="4" t="s">
        <v>1461</v>
      </c>
      <c r="L30" s="4" t="s">
        <v>1721</v>
      </c>
      <c r="M30" s="4" t="s">
        <v>24</v>
      </c>
    </row>
    <row r="31" spans="1:13" x14ac:dyDescent="0.25">
      <c r="A31" s="1">
        <v>21</v>
      </c>
      <c r="B31" t="s">
        <v>154</v>
      </c>
      <c r="C31" s="4" t="s">
        <v>24</v>
      </c>
      <c r="D31" s="4" t="s">
        <v>24</v>
      </c>
      <c r="E31" s="4" t="s">
        <v>1475</v>
      </c>
      <c r="F31" s="4" t="s">
        <v>1648</v>
      </c>
      <c r="G31" s="4" t="s">
        <v>1644</v>
      </c>
      <c r="H31" s="4" t="s">
        <v>1722</v>
      </c>
      <c r="I31" s="4" t="s">
        <v>1723</v>
      </c>
      <c r="J31" s="4" t="s">
        <v>1724</v>
      </c>
      <c r="K31" s="4" t="s">
        <v>1725</v>
      </c>
      <c r="L31" s="4" t="s">
        <v>1726</v>
      </c>
      <c r="M31" s="4" t="s">
        <v>24</v>
      </c>
    </row>
    <row r="32" spans="1:13" x14ac:dyDescent="0.25">
      <c r="A32" s="1">
        <v>22</v>
      </c>
      <c r="B32" t="s">
        <v>157</v>
      </c>
      <c r="C32" s="4" t="s">
        <v>24</v>
      </c>
      <c r="D32" s="4" t="s">
        <v>24</v>
      </c>
      <c r="E32" s="4" t="s">
        <v>1475</v>
      </c>
      <c r="F32" s="4" t="s">
        <v>1648</v>
      </c>
      <c r="G32" s="4" t="s">
        <v>1644</v>
      </c>
      <c r="H32" s="4" t="s">
        <v>1727</v>
      </c>
      <c r="I32" s="4" t="s">
        <v>1728</v>
      </c>
      <c r="J32" s="4" t="s">
        <v>1729</v>
      </c>
      <c r="K32" s="4" t="s">
        <v>1730</v>
      </c>
      <c r="L32" s="4" t="s">
        <v>1731</v>
      </c>
      <c r="M32" s="4" t="s">
        <v>24</v>
      </c>
    </row>
    <row r="33" spans="1:13" x14ac:dyDescent="0.25">
      <c r="A33" s="1">
        <v>23</v>
      </c>
      <c r="B33" t="s">
        <v>160</v>
      </c>
      <c r="C33" s="4" t="s">
        <v>24</v>
      </c>
      <c r="D33" s="4" t="s">
        <v>24</v>
      </c>
      <c r="E33" s="4" t="s">
        <v>1475</v>
      </c>
      <c r="F33" s="4" t="s">
        <v>1648</v>
      </c>
      <c r="G33" s="4" t="s">
        <v>1644</v>
      </c>
      <c r="H33" s="4" t="s">
        <v>1732</v>
      </c>
      <c r="I33" s="4" t="s">
        <v>1733</v>
      </c>
      <c r="J33" s="4" t="s">
        <v>1734</v>
      </c>
      <c r="K33" s="4" t="s">
        <v>1461</v>
      </c>
      <c r="L33" s="4" t="s">
        <v>1735</v>
      </c>
      <c r="M33" s="4" t="s">
        <v>24</v>
      </c>
    </row>
    <row r="34" spans="1:13" x14ac:dyDescent="0.25">
      <c r="A34" s="1">
        <v>24</v>
      </c>
      <c r="B34" t="s">
        <v>164</v>
      </c>
      <c r="C34" s="4" t="s">
        <v>24</v>
      </c>
      <c r="D34" s="4" t="s">
        <v>24</v>
      </c>
      <c r="E34" s="4" t="s">
        <v>1475</v>
      </c>
      <c r="F34" s="4" t="s">
        <v>1648</v>
      </c>
      <c r="G34" s="4" t="s">
        <v>1644</v>
      </c>
      <c r="H34" s="4" t="s">
        <v>1736</v>
      </c>
      <c r="I34" s="4" t="s">
        <v>1693</v>
      </c>
      <c r="J34" s="4" t="s">
        <v>1737</v>
      </c>
      <c r="K34" s="4" t="s">
        <v>1461</v>
      </c>
      <c r="L34" s="4" t="s">
        <v>1738</v>
      </c>
      <c r="M34" s="4" t="s">
        <v>24</v>
      </c>
    </row>
    <row r="35" spans="1:13" x14ac:dyDescent="0.25">
      <c r="A35" s="1">
        <v>25</v>
      </c>
      <c r="B35" t="s">
        <v>166</v>
      </c>
      <c r="C35" s="4" t="s">
        <v>24</v>
      </c>
      <c r="D35" s="4" t="s">
        <v>24</v>
      </c>
      <c r="E35" s="4" t="s">
        <v>1475</v>
      </c>
      <c r="F35" s="4" t="s">
        <v>1643</v>
      </c>
      <c r="G35" s="4" t="s">
        <v>1644</v>
      </c>
      <c r="H35" s="4" t="s">
        <v>1709</v>
      </c>
      <c r="I35" s="4" t="s">
        <v>1461</v>
      </c>
      <c r="J35" s="4" t="s">
        <v>1710</v>
      </c>
      <c r="K35" s="4" t="s">
        <v>1461</v>
      </c>
      <c r="L35" s="4" t="s">
        <v>1711</v>
      </c>
      <c r="M35" s="4" t="s">
        <v>24</v>
      </c>
    </row>
    <row r="36" spans="1:13" x14ac:dyDescent="0.25">
      <c r="A36" s="1">
        <v>26</v>
      </c>
      <c r="B36" t="s">
        <v>168</v>
      </c>
      <c r="C36" s="4" t="s">
        <v>24</v>
      </c>
      <c r="D36" s="4" t="s">
        <v>24</v>
      </c>
      <c r="E36" s="4" t="s">
        <v>1475</v>
      </c>
      <c r="F36" s="4" t="s">
        <v>1643</v>
      </c>
      <c r="G36" s="4" t="s">
        <v>1644</v>
      </c>
      <c r="H36" s="4" t="s">
        <v>1712</v>
      </c>
      <c r="I36" s="4" t="s">
        <v>1461</v>
      </c>
      <c r="J36" s="4" t="s">
        <v>1739</v>
      </c>
      <c r="K36" s="4" t="s">
        <v>1461</v>
      </c>
      <c r="L36" s="4" t="s">
        <v>1714</v>
      </c>
      <c r="M36" s="4" t="s">
        <v>24</v>
      </c>
    </row>
    <row r="37" spans="1:13" x14ac:dyDescent="0.25">
      <c r="A37" s="1">
        <v>27</v>
      </c>
      <c r="B37" t="s">
        <v>170</v>
      </c>
      <c r="C37" s="4" t="s">
        <v>24</v>
      </c>
      <c r="D37" s="4" t="s">
        <v>24</v>
      </c>
      <c r="E37" s="4" t="s">
        <v>1475</v>
      </c>
      <c r="F37" s="4" t="s">
        <v>1643</v>
      </c>
      <c r="G37" s="4" t="s">
        <v>1644</v>
      </c>
      <c r="H37" s="4" t="s">
        <v>1715</v>
      </c>
      <c r="I37" s="4" t="s">
        <v>1461</v>
      </c>
      <c r="J37" s="4" t="s">
        <v>1716</v>
      </c>
      <c r="K37" s="4" t="s">
        <v>1461</v>
      </c>
      <c r="L37" s="4" t="s">
        <v>1717</v>
      </c>
      <c r="M37" s="4" t="s">
        <v>24</v>
      </c>
    </row>
    <row r="38" spans="1:13" x14ac:dyDescent="0.25">
      <c r="A38" s="1">
        <v>28</v>
      </c>
      <c r="B38" t="s">
        <v>175</v>
      </c>
      <c r="C38" s="4" t="s">
        <v>24</v>
      </c>
      <c r="D38" s="4" t="s">
        <v>24</v>
      </c>
      <c r="E38" s="4" t="s">
        <v>1479</v>
      </c>
      <c r="F38" s="4" t="s">
        <v>1643</v>
      </c>
      <c r="G38" s="4" t="s">
        <v>1644</v>
      </c>
      <c r="H38" s="4" t="s">
        <v>1740</v>
      </c>
      <c r="I38" s="4" t="s">
        <v>1461</v>
      </c>
      <c r="J38" s="4" t="s">
        <v>1741</v>
      </c>
      <c r="K38" s="4" t="s">
        <v>1461</v>
      </c>
      <c r="L38" s="4" t="s">
        <v>1742</v>
      </c>
      <c r="M38" s="4" t="s">
        <v>24</v>
      </c>
    </row>
    <row r="39" spans="1:13" x14ac:dyDescent="0.25">
      <c r="A39" s="1">
        <v>29</v>
      </c>
      <c r="B39" t="s">
        <v>178</v>
      </c>
      <c r="C39" s="4" t="s">
        <v>24</v>
      </c>
      <c r="D39" s="4" t="s">
        <v>24</v>
      </c>
      <c r="E39" s="4" t="s">
        <v>1479</v>
      </c>
      <c r="F39" s="4" t="s">
        <v>1643</v>
      </c>
      <c r="G39" s="4" t="s">
        <v>1644</v>
      </c>
      <c r="H39" s="4" t="s">
        <v>1743</v>
      </c>
      <c r="I39" s="4" t="s">
        <v>1744</v>
      </c>
      <c r="J39" s="4" t="s">
        <v>1745</v>
      </c>
      <c r="K39" s="4" t="s">
        <v>1461</v>
      </c>
      <c r="L39" s="4" t="s">
        <v>1746</v>
      </c>
      <c r="M39" s="4" t="s">
        <v>24</v>
      </c>
    </row>
    <row r="40" spans="1:13" x14ac:dyDescent="0.25">
      <c r="A40" s="1">
        <v>30</v>
      </c>
      <c r="B40" t="s">
        <v>181</v>
      </c>
      <c r="C40" s="4" t="s">
        <v>24</v>
      </c>
      <c r="D40" s="4" t="s">
        <v>24</v>
      </c>
      <c r="E40" s="4" t="s">
        <v>1479</v>
      </c>
      <c r="F40" s="4" t="s">
        <v>1643</v>
      </c>
      <c r="G40" s="4" t="s">
        <v>1644</v>
      </c>
      <c r="H40" s="4" t="s">
        <v>1747</v>
      </c>
      <c r="I40" s="4" t="s">
        <v>1461</v>
      </c>
      <c r="J40" s="4" t="s">
        <v>1748</v>
      </c>
      <c r="K40" s="4" t="s">
        <v>1461</v>
      </c>
      <c r="L40" s="4" t="s">
        <v>1749</v>
      </c>
      <c r="M40" s="4" t="s">
        <v>24</v>
      </c>
    </row>
    <row r="41" spans="1:13" x14ac:dyDescent="0.25">
      <c r="A41" s="1">
        <v>31</v>
      </c>
      <c r="B41" t="s">
        <v>184</v>
      </c>
      <c r="C41" s="4" t="s">
        <v>24</v>
      </c>
      <c r="D41" s="4" t="s">
        <v>24</v>
      </c>
      <c r="E41" s="4" t="s">
        <v>1479</v>
      </c>
      <c r="F41" s="4" t="s">
        <v>1643</v>
      </c>
      <c r="G41" s="4" t="s">
        <v>1644</v>
      </c>
      <c r="H41" s="4" t="s">
        <v>1750</v>
      </c>
      <c r="I41" s="4" t="s">
        <v>1461</v>
      </c>
      <c r="J41" s="4" t="s">
        <v>1751</v>
      </c>
      <c r="K41" s="4" t="s">
        <v>1461</v>
      </c>
      <c r="L41" s="4" t="s">
        <v>1752</v>
      </c>
      <c r="M41" s="4" t="s">
        <v>24</v>
      </c>
    </row>
    <row r="42" spans="1:13" x14ac:dyDescent="0.25">
      <c r="A42" s="1">
        <v>32</v>
      </c>
      <c r="B42" t="s">
        <v>187</v>
      </c>
      <c r="C42" s="4" t="s">
        <v>24</v>
      </c>
      <c r="D42" s="4" t="s">
        <v>24</v>
      </c>
      <c r="E42" s="4" t="s">
        <v>1479</v>
      </c>
      <c r="F42" s="4" t="s">
        <v>1643</v>
      </c>
      <c r="G42" s="4" t="s">
        <v>1644</v>
      </c>
      <c r="H42" s="4" t="s">
        <v>1753</v>
      </c>
      <c r="I42" s="4" t="s">
        <v>1461</v>
      </c>
      <c r="J42" s="4" t="s">
        <v>1754</v>
      </c>
      <c r="K42" s="4" t="s">
        <v>1461</v>
      </c>
      <c r="L42" s="4" t="s">
        <v>1755</v>
      </c>
      <c r="M42" s="4" t="s">
        <v>24</v>
      </c>
    </row>
    <row r="43" spans="1:13" x14ac:dyDescent="0.25">
      <c r="A43" s="1">
        <v>33</v>
      </c>
      <c r="B43" t="s">
        <v>190</v>
      </c>
      <c r="C43" s="4" t="s">
        <v>24</v>
      </c>
      <c r="D43" s="4" t="s">
        <v>24</v>
      </c>
      <c r="E43" s="4" t="s">
        <v>1479</v>
      </c>
      <c r="F43" s="4" t="s">
        <v>1643</v>
      </c>
      <c r="G43" s="4" t="s">
        <v>1644</v>
      </c>
      <c r="H43" s="4" t="s">
        <v>1756</v>
      </c>
      <c r="I43" s="4" t="s">
        <v>1461</v>
      </c>
      <c r="J43" s="4" t="s">
        <v>1757</v>
      </c>
      <c r="K43" s="4" t="s">
        <v>1461</v>
      </c>
      <c r="L43" s="4" t="s">
        <v>1758</v>
      </c>
      <c r="M43" s="4" t="s">
        <v>24</v>
      </c>
    </row>
    <row r="44" spans="1:13" x14ac:dyDescent="0.25">
      <c r="A44" s="1">
        <v>34</v>
      </c>
      <c r="B44" t="s">
        <v>194</v>
      </c>
      <c r="C44" s="4" t="s">
        <v>24</v>
      </c>
      <c r="D44" s="4" t="s">
        <v>24</v>
      </c>
      <c r="E44" s="4" t="s">
        <v>1479</v>
      </c>
      <c r="F44" s="4" t="s">
        <v>1643</v>
      </c>
      <c r="G44" s="4" t="s">
        <v>1644</v>
      </c>
      <c r="H44" s="4" t="s">
        <v>1759</v>
      </c>
      <c r="I44" s="4" t="s">
        <v>1760</v>
      </c>
      <c r="J44" s="4" t="s">
        <v>1761</v>
      </c>
      <c r="K44" s="4" t="s">
        <v>1461</v>
      </c>
      <c r="L44" s="4" t="s">
        <v>1762</v>
      </c>
      <c r="M44" s="4" t="s">
        <v>24</v>
      </c>
    </row>
    <row r="45" spans="1:13" x14ac:dyDescent="0.25">
      <c r="A45" s="1">
        <v>35</v>
      </c>
      <c r="B45" t="s">
        <v>197</v>
      </c>
      <c r="C45" s="4" t="s">
        <v>24</v>
      </c>
      <c r="D45" s="4" t="s">
        <v>24</v>
      </c>
      <c r="E45" s="4" t="s">
        <v>1479</v>
      </c>
      <c r="F45" s="4" t="s">
        <v>1643</v>
      </c>
      <c r="G45" s="4" t="s">
        <v>1644</v>
      </c>
      <c r="H45" s="4" t="s">
        <v>1763</v>
      </c>
      <c r="I45" s="4" t="s">
        <v>1760</v>
      </c>
      <c r="J45" s="4" t="s">
        <v>1764</v>
      </c>
      <c r="K45" s="4" t="s">
        <v>1461</v>
      </c>
      <c r="L45" s="4" t="s">
        <v>1765</v>
      </c>
      <c r="M45" s="4" t="s">
        <v>24</v>
      </c>
    </row>
    <row r="46" spans="1:13" x14ac:dyDescent="0.25">
      <c r="A46" s="1">
        <v>36</v>
      </c>
      <c r="B46" t="s">
        <v>200</v>
      </c>
      <c r="C46" s="4" t="s">
        <v>24</v>
      </c>
      <c r="D46" s="4" t="s">
        <v>24</v>
      </c>
      <c r="E46" s="4" t="s">
        <v>1479</v>
      </c>
      <c r="F46" s="4" t="s">
        <v>1643</v>
      </c>
      <c r="G46" s="4" t="s">
        <v>1644</v>
      </c>
      <c r="H46" s="4" t="s">
        <v>1766</v>
      </c>
      <c r="I46" s="4" t="s">
        <v>1461</v>
      </c>
      <c r="J46" s="4" t="s">
        <v>1767</v>
      </c>
      <c r="K46" s="4" t="s">
        <v>1461</v>
      </c>
      <c r="L46" s="4" t="s">
        <v>1768</v>
      </c>
      <c r="M46" s="4" t="s">
        <v>24</v>
      </c>
    </row>
    <row r="47" spans="1:13" x14ac:dyDescent="0.25">
      <c r="A47" s="1">
        <v>37</v>
      </c>
      <c r="B47" t="s">
        <v>203</v>
      </c>
      <c r="C47" s="4" t="s">
        <v>24</v>
      </c>
      <c r="D47" s="4" t="s">
        <v>24</v>
      </c>
      <c r="E47" s="4" t="s">
        <v>1479</v>
      </c>
      <c r="F47" s="4" t="s">
        <v>1648</v>
      </c>
      <c r="G47" s="4" t="s">
        <v>1654</v>
      </c>
      <c r="H47" s="4" t="s">
        <v>1769</v>
      </c>
      <c r="I47" s="4" t="s">
        <v>1461</v>
      </c>
      <c r="J47" s="4" t="s">
        <v>1770</v>
      </c>
      <c r="K47" s="4" t="s">
        <v>1461</v>
      </c>
      <c r="L47" s="4" t="s">
        <v>1771</v>
      </c>
      <c r="M47" s="4" t="s">
        <v>24</v>
      </c>
    </row>
    <row r="48" spans="1:13" x14ac:dyDescent="0.25">
      <c r="A48" s="1">
        <v>38</v>
      </c>
      <c r="B48" t="s">
        <v>206</v>
      </c>
      <c r="C48" s="4" t="s">
        <v>24</v>
      </c>
      <c r="D48" s="4" t="s">
        <v>24</v>
      </c>
      <c r="E48" s="4" t="s">
        <v>1479</v>
      </c>
      <c r="F48" s="4" t="s">
        <v>1648</v>
      </c>
      <c r="G48" s="4" t="s">
        <v>1772</v>
      </c>
      <c r="H48" s="4" t="s">
        <v>1773</v>
      </c>
      <c r="I48" s="4" t="s">
        <v>1461</v>
      </c>
      <c r="J48" s="4" t="s">
        <v>1774</v>
      </c>
      <c r="K48" s="4" t="s">
        <v>1461</v>
      </c>
      <c r="L48" s="4" t="s">
        <v>1775</v>
      </c>
      <c r="M48" s="4" t="s">
        <v>24</v>
      </c>
    </row>
    <row r="49" spans="1:13" x14ac:dyDescent="0.25">
      <c r="A49" s="1">
        <v>39</v>
      </c>
      <c r="B49" t="s">
        <v>209</v>
      </c>
      <c r="C49" s="4" t="s">
        <v>24</v>
      </c>
      <c r="D49" s="4" t="s">
        <v>24</v>
      </c>
      <c r="E49" s="4" t="s">
        <v>1479</v>
      </c>
      <c r="F49" s="4" t="s">
        <v>1643</v>
      </c>
      <c r="G49" s="4" t="s">
        <v>1644</v>
      </c>
      <c r="H49" s="4" t="s">
        <v>1776</v>
      </c>
      <c r="I49" s="4" t="s">
        <v>1777</v>
      </c>
      <c r="J49" s="4" t="s">
        <v>1778</v>
      </c>
      <c r="K49" s="4" t="s">
        <v>1461</v>
      </c>
      <c r="L49" s="4" t="s">
        <v>1779</v>
      </c>
      <c r="M49" s="4" t="s">
        <v>24</v>
      </c>
    </row>
    <row r="50" spans="1:13" x14ac:dyDescent="0.25">
      <c r="A50" s="1">
        <v>40</v>
      </c>
      <c r="B50" t="s">
        <v>212</v>
      </c>
      <c r="C50" s="4" t="s">
        <v>24</v>
      </c>
      <c r="D50" s="4" t="s">
        <v>24</v>
      </c>
      <c r="E50" s="4" t="s">
        <v>1479</v>
      </c>
      <c r="F50" s="4" t="s">
        <v>1643</v>
      </c>
      <c r="G50" s="4" t="s">
        <v>1644</v>
      </c>
      <c r="H50" s="4" t="s">
        <v>1780</v>
      </c>
      <c r="I50" s="4" t="s">
        <v>1689</v>
      </c>
      <c r="J50" s="4" t="s">
        <v>1781</v>
      </c>
      <c r="K50" s="4" t="s">
        <v>1461</v>
      </c>
      <c r="L50" s="4" t="s">
        <v>1782</v>
      </c>
      <c r="M50" s="4" t="s">
        <v>24</v>
      </c>
    </row>
    <row r="51" spans="1:13" x14ac:dyDescent="0.25">
      <c r="A51" s="1">
        <v>41</v>
      </c>
      <c r="B51" t="s">
        <v>214</v>
      </c>
      <c r="C51" s="4" t="s">
        <v>24</v>
      </c>
      <c r="D51" s="4" t="s">
        <v>24</v>
      </c>
      <c r="E51" s="4" t="s">
        <v>1479</v>
      </c>
      <c r="F51" s="4" t="s">
        <v>1643</v>
      </c>
      <c r="G51" s="4" t="s">
        <v>1644</v>
      </c>
      <c r="H51" s="4" t="s">
        <v>1783</v>
      </c>
      <c r="I51" s="4" t="s">
        <v>1760</v>
      </c>
      <c r="J51" s="4" t="s">
        <v>1784</v>
      </c>
      <c r="K51" s="4" t="s">
        <v>1461</v>
      </c>
      <c r="L51" s="4" t="s">
        <v>1785</v>
      </c>
      <c r="M51" s="4" t="s">
        <v>24</v>
      </c>
    </row>
    <row r="52" spans="1:13" x14ac:dyDescent="0.25">
      <c r="A52" s="1">
        <v>42</v>
      </c>
      <c r="B52" t="s">
        <v>215</v>
      </c>
      <c r="C52" s="4" t="s">
        <v>24</v>
      </c>
      <c r="D52" s="4" t="s">
        <v>24</v>
      </c>
      <c r="E52" s="4" t="s">
        <v>1479</v>
      </c>
      <c r="F52" s="4" t="s">
        <v>1643</v>
      </c>
      <c r="G52" s="4" t="s">
        <v>1644</v>
      </c>
      <c r="H52" s="4" t="s">
        <v>1786</v>
      </c>
      <c r="I52" s="4" t="s">
        <v>1760</v>
      </c>
      <c r="J52" s="4" t="s">
        <v>1787</v>
      </c>
      <c r="K52" s="4" t="s">
        <v>1461</v>
      </c>
      <c r="L52" s="4" t="s">
        <v>1788</v>
      </c>
      <c r="M52" s="4" t="s">
        <v>24</v>
      </c>
    </row>
    <row r="53" spans="1:13" x14ac:dyDescent="0.25">
      <c r="A53" s="1">
        <v>43</v>
      </c>
      <c r="B53" t="s">
        <v>219</v>
      </c>
      <c r="C53" s="4" t="s">
        <v>24</v>
      </c>
      <c r="D53" s="4" t="s">
        <v>24</v>
      </c>
      <c r="E53" s="4" t="s">
        <v>1479</v>
      </c>
      <c r="F53" s="4" t="s">
        <v>1643</v>
      </c>
      <c r="G53" s="4" t="s">
        <v>1644</v>
      </c>
      <c r="H53" s="4" t="s">
        <v>1789</v>
      </c>
      <c r="I53" s="4" t="s">
        <v>1760</v>
      </c>
      <c r="J53" s="4" t="s">
        <v>1790</v>
      </c>
      <c r="K53" s="4" t="s">
        <v>1461</v>
      </c>
      <c r="L53" s="4" t="s">
        <v>1791</v>
      </c>
      <c r="M53" s="4" t="s">
        <v>24</v>
      </c>
    </row>
    <row r="54" spans="1:13" x14ac:dyDescent="0.25">
      <c r="A54" s="1">
        <v>44</v>
      </c>
      <c r="B54" t="s">
        <v>222</v>
      </c>
      <c r="C54" s="4" t="s">
        <v>24</v>
      </c>
      <c r="D54" s="4" t="s">
        <v>24</v>
      </c>
      <c r="E54" s="4" t="s">
        <v>1479</v>
      </c>
      <c r="F54" s="4" t="s">
        <v>1643</v>
      </c>
      <c r="G54" s="4" t="s">
        <v>1644</v>
      </c>
      <c r="H54" s="4" t="s">
        <v>1792</v>
      </c>
      <c r="I54" s="4" t="s">
        <v>1461</v>
      </c>
      <c r="J54" s="4" t="s">
        <v>1793</v>
      </c>
      <c r="K54" s="4" t="s">
        <v>1461</v>
      </c>
      <c r="L54" s="4" t="s">
        <v>1794</v>
      </c>
      <c r="M54" s="4" t="s">
        <v>24</v>
      </c>
    </row>
    <row r="55" spans="1:13" x14ac:dyDescent="0.25">
      <c r="A55" s="1">
        <v>45</v>
      </c>
      <c r="B55" t="s">
        <v>225</v>
      </c>
      <c r="C55" s="4" t="s">
        <v>24</v>
      </c>
      <c r="D55" s="4" t="s">
        <v>24</v>
      </c>
      <c r="E55" s="4" t="s">
        <v>1479</v>
      </c>
      <c r="F55" s="4" t="s">
        <v>1643</v>
      </c>
      <c r="G55" s="4" t="s">
        <v>1644</v>
      </c>
      <c r="H55" s="4" t="s">
        <v>1795</v>
      </c>
      <c r="I55" s="4" t="s">
        <v>1760</v>
      </c>
      <c r="J55" s="4" t="s">
        <v>1796</v>
      </c>
      <c r="K55" s="4" t="s">
        <v>1461</v>
      </c>
      <c r="L55" s="4" t="s">
        <v>1797</v>
      </c>
      <c r="M55" s="4" t="s">
        <v>24</v>
      </c>
    </row>
    <row r="56" spans="1:13" x14ac:dyDescent="0.25">
      <c r="A56" s="1">
        <v>46</v>
      </c>
      <c r="B56" t="s">
        <v>226</v>
      </c>
      <c r="C56" s="4" t="s">
        <v>24</v>
      </c>
      <c r="D56" s="4" t="s">
        <v>24</v>
      </c>
      <c r="E56" s="4" t="s">
        <v>1479</v>
      </c>
      <c r="F56" s="4" t="s">
        <v>1643</v>
      </c>
      <c r="G56" s="4" t="s">
        <v>1644</v>
      </c>
      <c r="H56" s="4" t="s">
        <v>1798</v>
      </c>
      <c r="I56" s="4" t="s">
        <v>1744</v>
      </c>
      <c r="J56" s="4" t="s">
        <v>1799</v>
      </c>
      <c r="K56" s="4" t="s">
        <v>1461</v>
      </c>
      <c r="L56" s="4" t="s">
        <v>1800</v>
      </c>
      <c r="M56" s="4" t="s">
        <v>24</v>
      </c>
    </row>
    <row r="57" spans="1:13" x14ac:dyDescent="0.25">
      <c r="A57" s="1">
        <v>47</v>
      </c>
      <c r="B57" t="s">
        <v>227</v>
      </c>
      <c r="C57" s="4" t="s">
        <v>24</v>
      </c>
      <c r="D57" s="4" t="s">
        <v>24</v>
      </c>
      <c r="E57" s="4" t="s">
        <v>1479</v>
      </c>
      <c r="F57" s="4" t="s">
        <v>1643</v>
      </c>
      <c r="G57" s="4" t="s">
        <v>1644</v>
      </c>
      <c r="H57" s="4" t="s">
        <v>1801</v>
      </c>
      <c r="I57" s="4" t="s">
        <v>1461</v>
      </c>
      <c r="J57" s="4" t="s">
        <v>1802</v>
      </c>
      <c r="K57" s="4" t="s">
        <v>1461</v>
      </c>
      <c r="L57" s="4" t="s">
        <v>1803</v>
      </c>
      <c r="M57" s="4" t="s">
        <v>24</v>
      </c>
    </row>
    <row r="58" spans="1:13" x14ac:dyDescent="0.25">
      <c r="A58" s="1">
        <v>48</v>
      </c>
      <c r="B58" t="s">
        <v>228</v>
      </c>
      <c r="C58" s="4" t="s">
        <v>24</v>
      </c>
      <c r="D58" s="4" t="s">
        <v>24</v>
      </c>
      <c r="E58" s="4" t="s">
        <v>1479</v>
      </c>
      <c r="F58" s="4" t="s">
        <v>1643</v>
      </c>
      <c r="G58" s="4" t="s">
        <v>1644</v>
      </c>
      <c r="H58" s="4" t="s">
        <v>1804</v>
      </c>
      <c r="I58" s="4" t="s">
        <v>1461</v>
      </c>
      <c r="J58" s="4" t="s">
        <v>1805</v>
      </c>
      <c r="K58" s="4" t="s">
        <v>1461</v>
      </c>
      <c r="L58" s="4" t="s">
        <v>1806</v>
      </c>
      <c r="M58" s="4" t="s">
        <v>24</v>
      </c>
    </row>
    <row r="59" spans="1:13" x14ac:dyDescent="0.25">
      <c r="A59" s="1">
        <v>49</v>
      </c>
      <c r="B59" t="s">
        <v>229</v>
      </c>
      <c r="C59" s="4" t="s">
        <v>24</v>
      </c>
      <c r="D59" s="4" t="s">
        <v>24</v>
      </c>
      <c r="E59" s="4" t="s">
        <v>1479</v>
      </c>
      <c r="F59" s="4" t="s">
        <v>1643</v>
      </c>
      <c r="G59" s="4" t="s">
        <v>1644</v>
      </c>
      <c r="H59" s="4" t="s">
        <v>1807</v>
      </c>
      <c r="I59" s="4" t="s">
        <v>1808</v>
      </c>
      <c r="J59" s="4" t="s">
        <v>1809</v>
      </c>
      <c r="K59" s="4" t="s">
        <v>1461</v>
      </c>
      <c r="L59" s="4" t="s">
        <v>1810</v>
      </c>
      <c r="M59" s="4" t="s">
        <v>24</v>
      </c>
    </row>
    <row r="60" spans="1:13" x14ac:dyDescent="0.25">
      <c r="A60" s="1">
        <v>50</v>
      </c>
      <c r="B60" t="s">
        <v>233</v>
      </c>
      <c r="C60" s="4" t="s">
        <v>24</v>
      </c>
      <c r="D60" s="4" t="s">
        <v>24</v>
      </c>
      <c r="E60" s="4" t="s">
        <v>1479</v>
      </c>
      <c r="F60" s="4" t="s">
        <v>1643</v>
      </c>
      <c r="G60" s="4" t="s">
        <v>1644</v>
      </c>
      <c r="H60" s="4" t="s">
        <v>1811</v>
      </c>
      <c r="I60" s="4" t="s">
        <v>1744</v>
      </c>
      <c r="J60" s="4" t="s">
        <v>1812</v>
      </c>
      <c r="K60" s="4" t="s">
        <v>1461</v>
      </c>
      <c r="L60" s="4" t="s">
        <v>1813</v>
      </c>
      <c r="M60" s="4" t="s">
        <v>24</v>
      </c>
    </row>
    <row r="61" spans="1:13" x14ac:dyDescent="0.25">
      <c r="A61" s="1">
        <v>51</v>
      </c>
      <c r="B61" t="s">
        <v>239</v>
      </c>
      <c r="C61" s="4" t="s">
        <v>24</v>
      </c>
      <c r="D61" s="4" t="s">
        <v>24</v>
      </c>
      <c r="E61" s="4" t="s">
        <v>1479</v>
      </c>
      <c r="F61" s="4" t="s">
        <v>1648</v>
      </c>
      <c r="G61" s="4" t="s">
        <v>1654</v>
      </c>
      <c r="H61" s="4" t="s">
        <v>1814</v>
      </c>
      <c r="I61" s="4" t="s">
        <v>1693</v>
      </c>
      <c r="J61" s="4" t="s">
        <v>1815</v>
      </c>
      <c r="K61" s="4" t="s">
        <v>1461</v>
      </c>
      <c r="L61" s="4" t="s">
        <v>1816</v>
      </c>
      <c r="M61" s="4" t="s">
        <v>24</v>
      </c>
    </row>
    <row r="62" spans="1:13" x14ac:dyDescent="0.25">
      <c r="A62" s="1">
        <v>52</v>
      </c>
      <c r="B62" t="s">
        <v>240</v>
      </c>
      <c r="C62" s="4" t="s">
        <v>24</v>
      </c>
      <c r="D62" s="4" t="s">
        <v>24</v>
      </c>
      <c r="E62" s="4" t="s">
        <v>1479</v>
      </c>
      <c r="F62" s="4" t="s">
        <v>1643</v>
      </c>
      <c r="G62" s="4" t="s">
        <v>1644</v>
      </c>
      <c r="H62" s="4" t="s">
        <v>1817</v>
      </c>
      <c r="I62" s="4" t="s">
        <v>1693</v>
      </c>
      <c r="J62" s="4" t="s">
        <v>1818</v>
      </c>
      <c r="K62" s="4" t="s">
        <v>1461</v>
      </c>
      <c r="L62" s="4" t="s">
        <v>1819</v>
      </c>
      <c r="M62" s="4" t="s">
        <v>24</v>
      </c>
    </row>
    <row r="63" spans="1:13" x14ac:dyDescent="0.25">
      <c r="A63" s="1">
        <v>53</v>
      </c>
      <c r="B63" t="s">
        <v>243</v>
      </c>
      <c r="C63" s="4" t="s">
        <v>24</v>
      </c>
      <c r="D63" s="4" t="s">
        <v>24</v>
      </c>
      <c r="E63" s="4" t="s">
        <v>1479</v>
      </c>
      <c r="F63" s="4" t="s">
        <v>1643</v>
      </c>
      <c r="G63" s="4" t="s">
        <v>1644</v>
      </c>
      <c r="H63" s="4" t="s">
        <v>1820</v>
      </c>
      <c r="I63" s="4" t="s">
        <v>1693</v>
      </c>
      <c r="J63" s="4" t="s">
        <v>1821</v>
      </c>
      <c r="K63" s="4" t="s">
        <v>1461</v>
      </c>
      <c r="L63" s="4" t="s">
        <v>1822</v>
      </c>
      <c r="M63" s="4" t="s">
        <v>24</v>
      </c>
    </row>
    <row r="64" spans="1:13" x14ac:dyDescent="0.25">
      <c r="A64" s="1">
        <v>54</v>
      </c>
      <c r="B64" t="s">
        <v>244</v>
      </c>
      <c r="C64" s="4" t="s">
        <v>24</v>
      </c>
      <c r="D64" s="4" t="s">
        <v>24</v>
      </c>
      <c r="E64" s="4" t="s">
        <v>1479</v>
      </c>
      <c r="F64" s="4" t="s">
        <v>1643</v>
      </c>
      <c r="G64" s="4" t="s">
        <v>1644</v>
      </c>
      <c r="H64" s="4" t="s">
        <v>1823</v>
      </c>
      <c r="I64" s="4" t="s">
        <v>1693</v>
      </c>
      <c r="J64" s="4" t="s">
        <v>1824</v>
      </c>
      <c r="K64" s="4" t="s">
        <v>1461</v>
      </c>
      <c r="L64" s="4" t="s">
        <v>1825</v>
      </c>
      <c r="M64" s="4" t="s">
        <v>24</v>
      </c>
    </row>
    <row r="65" spans="1:13" x14ac:dyDescent="0.25">
      <c r="A65" s="1">
        <v>55</v>
      </c>
      <c r="B65" t="s">
        <v>247</v>
      </c>
      <c r="C65" s="4" t="s">
        <v>24</v>
      </c>
      <c r="D65" s="4" t="s">
        <v>24</v>
      </c>
      <c r="E65" s="4" t="s">
        <v>1479</v>
      </c>
      <c r="F65" s="4" t="s">
        <v>1643</v>
      </c>
      <c r="G65" s="4" t="s">
        <v>1644</v>
      </c>
      <c r="H65" s="4" t="s">
        <v>1826</v>
      </c>
      <c r="I65" s="4" t="s">
        <v>1693</v>
      </c>
      <c r="J65" s="4" t="s">
        <v>1827</v>
      </c>
      <c r="K65" s="4" t="s">
        <v>1461</v>
      </c>
      <c r="L65" s="4" t="s">
        <v>1828</v>
      </c>
      <c r="M65" s="4" t="s">
        <v>24</v>
      </c>
    </row>
    <row r="66" spans="1:13" x14ac:dyDescent="0.25">
      <c r="A66" s="1">
        <v>56</v>
      </c>
      <c r="B66" t="s">
        <v>248</v>
      </c>
      <c r="C66" s="4" t="s">
        <v>24</v>
      </c>
      <c r="D66" s="4" t="s">
        <v>24</v>
      </c>
      <c r="E66" s="4" t="s">
        <v>1479</v>
      </c>
      <c r="F66" s="4" t="s">
        <v>1643</v>
      </c>
      <c r="G66" s="4" t="s">
        <v>1644</v>
      </c>
      <c r="H66" s="4" t="s">
        <v>1829</v>
      </c>
      <c r="I66" s="4" t="s">
        <v>1830</v>
      </c>
      <c r="J66" s="4" t="s">
        <v>1831</v>
      </c>
      <c r="K66" s="4" t="s">
        <v>1461</v>
      </c>
      <c r="L66" s="4" t="s">
        <v>1832</v>
      </c>
      <c r="M66" s="4" t="s">
        <v>24</v>
      </c>
    </row>
    <row r="67" spans="1:13" x14ac:dyDescent="0.25">
      <c r="A67" s="1">
        <v>57</v>
      </c>
      <c r="B67" t="s">
        <v>249</v>
      </c>
      <c r="C67" s="4" t="s">
        <v>24</v>
      </c>
      <c r="D67" s="4" t="s">
        <v>24</v>
      </c>
      <c r="E67" s="4" t="s">
        <v>1479</v>
      </c>
      <c r="F67" s="4" t="s">
        <v>1643</v>
      </c>
      <c r="G67" s="4" t="s">
        <v>1644</v>
      </c>
      <c r="H67" s="4" t="s">
        <v>1833</v>
      </c>
      <c r="I67" s="4" t="s">
        <v>1461</v>
      </c>
      <c r="J67" s="4" t="s">
        <v>1834</v>
      </c>
      <c r="K67" s="4" t="s">
        <v>1461</v>
      </c>
      <c r="L67" s="4" t="s">
        <v>1835</v>
      </c>
      <c r="M67" s="4" t="s">
        <v>24</v>
      </c>
    </row>
    <row r="68" spans="1:13" x14ac:dyDescent="0.25">
      <c r="A68" s="1">
        <v>58</v>
      </c>
      <c r="B68" t="s">
        <v>250</v>
      </c>
      <c r="C68" s="4" t="s">
        <v>24</v>
      </c>
      <c r="D68" s="4" t="s">
        <v>24</v>
      </c>
      <c r="E68" s="4" t="s">
        <v>1479</v>
      </c>
      <c r="F68" s="4" t="s">
        <v>1643</v>
      </c>
      <c r="G68" s="4" t="s">
        <v>1644</v>
      </c>
      <c r="H68" s="4" t="s">
        <v>1836</v>
      </c>
      <c r="I68" s="4" t="s">
        <v>1461</v>
      </c>
      <c r="J68" s="4" t="s">
        <v>1837</v>
      </c>
      <c r="K68" s="4" t="s">
        <v>1461</v>
      </c>
      <c r="L68" s="4" t="s">
        <v>1838</v>
      </c>
      <c r="M68" s="4" t="s">
        <v>24</v>
      </c>
    </row>
    <row r="69" spans="1:13" x14ac:dyDescent="0.25">
      <c r="A69" s="1">
        <v>59</v>
      </c>
      <c r="B69" t="s">
        <v>251</v>
      </c>
      <c r="C69" s="4" t="s">
        <v>24</v>
      </c>
      <c r="D69" s="4" t="s">
        <v>24</v>
      </c>
      <c r="E69" s="4" t="s">
        <v>1479</v>
      </c>
      <c r="F69" s="4" t="s">
        <v>1643</v>
      </c>
      <c r="G69" s="4" t="s">
        <v>1644</v>
      </c>
      <c r="H69" s="4" t="s">
        <v>1839</v>
      </c>
      <c r="I69" s="4" t="s">
        <v>1760</v>
      </c>
      <c r="J69" s="4" t="s">
        <v>1840</v>
      </c>
      <c r="K69" s="4" t="s">
        <v>1461</v>
      </c>
      <c r="L69" s="4" t="s">
        <v>1841</v>
      </c>
      <c r="M69" s="4" t="s">
        <v>24</v>
      </c>
    </row>
    <row r="70" spans="1:13" x14ac:dyDescent="0.25">
      <c r="A70" s="1">
        <v>60</v>
      </c>
      <c r="B70" t="s">
        <v>252</v>
      </c>
      <c r="C70" s="4" t="s">
        <v>24</v>
      </c>
      <c r="D70" s="4" t="s">
        <v>24</v>
      </c>
      <c r="E70" s="4" t="s">
        <v>1479</v>
      </c>
      <c r="F70" s="4" t="s">
        <v>1643</v>
      </c>
      <c r="G70" s="4" t="s">
        <v>1644</v>
      </c>
      <c r="H70" s="4" t="s">
        <v>1842</v>
      </c>
      <c r="I70" s="4" t="s">
        <v>1461</v>
      </c>
      <c r="J70" s="4" t="s">
        <v>1843</v>
      </c>
      <c r="K70" s="4" t="s">
        <v>1461</v>
      </c>
      <c r="L70" s="4" t="s">
        <v>1844</v>
      </c>
      <c r="M70" s="4" t="s">
        <v>24</v>
      </c>
    </row>
    <row r="71" spans="1:13" x14ac:dyDescent="0.25">
      <c r="A71" s="1">
        <v>61</v>
      </c>
      <c r="B71" t="s">
        <v>253</v>
      </c>
      <c r="C71" s="4" t="s">
        <v>24</v>
      </c>
      <c r="D71" s="4" t="s">
        <v>24</v>
      </c>
      <c r="E71" s="4" t="s">
        <v>1479</v>
      </c>
      <c r="F71" s="4" t="s">
        <v>1643</v>
      </c>
      <c r="G71" s="4" t="s">
        <v>1644</v>
      </c>
      <c r="H71" s="4" t="s">
        <v>1845</v>
      </c>
      <c r="I71" s="4" t="s">
        <v>1461</v>
      </c>
      <c r="J71" s="4" t="s">
        <v>1846</v>
      </c>
      <c r="K71" s="4" t="s">
        <v>1461</v>
      </c>
      <c r="L71" s="4" t="s">
        <v>1847</v>
      </c>
      <c r="M71" s="4" t="s">
        <v>24</v>
      </c>
    </row>
    <row r="72" spans="1:13" x14ac:dyDescent="0.25">
      <c r="A72" s="1">
        <v>62</v>
      </c>
      <c r="B72" t="s">
        <v>254</v>
      </c>
      <c r="C72" s="4" t="s">
        <v>24</v>
      </c>
      <c r="D72" s="4" t="s">
        <v>24</v>
      </c>
      <c r="E72" s="4" t="s">
        <v>1483</v>
      </c>
      <c r="F72" s="4" t="s">
        <v>1643</v>
      </c>
      <c r="G72" s="4" t="s">
        <v>1644</v>
      </c>
      <c r="H72" s="4" t="s">
        <v>1848</v>
      </c>
      <c r="I72" s="4" t="s">
        <v>1849</v>
      </c>
      <c r="J72" s="4" t="s">
        <v>1850</v>
      </c>
      <c r="K72" s="4" t="s">
        <v>1461</v>
      </c>
      <c r="L72" s="4" t="s">
        <v>1851</v>
      </c>
      <c r="M72" s="4" t="s">
        <v>24</v>
      </c>
    </row>
    <row r="73" spans="1:13" x14ac:dyDescent="0.25">
      <c r="A73" s="1">
        <v>63</v>
      </c>
      <c r="B73" t="s">
        <v>257</v>
      </c>
      <c r="C73" s="4" t="s">
        <v>24</v>
      </c>
      <c r="D73" s="4" t="s">
        <v>24</v>
      </c>
      <c r="E73" s="4" t="s">
        <v>1483</v>
      </c>
      <c r="F73" s="4" t="s">
        <v>1643</v>
      </c>
      <c r="G73" s="4" t="s">
        <v>1644</v>
      </c>
      <c r="H73" s="4" t="s">
        <v>1759</v>
      </c>
      <c r="I73" s="4" t="s">
        <v>1744</v>
      </c>
      <c r="J73" s="4" t="s">
        <v>1852</v>
      </c>
      <c r="K73" s="4" t="s">
        <v>1461</v>
      </c>
      <c r="L73" s="4" t="s">
        <v>1853</v>
      </c>
      <c r="M73" s="4" t="s">
        <v>24</v>
      </c>
    </row>
    <row r="74" spans="1:13" x14ac:dyDescent="0.25">
      <c r="A74" s="1">
        <v>64</v>
      </c>
      <c r="B74" t="s">
        <v>260</v>
      </c>
      <c r="C74" s="4" t="s">
        <v>24</v>
      </c>
      <c r="D74" s="4" t="s">
        <v>24</v>
      </c>
      <c r="E74" s="4" t="s">
        <v>1483</v>
      </c>
      <c r="F74" s="4" t="s">
        <v>1643</v>
      </c>
      <c r="G74" s="4" t="s">
        <v>1644</v>
      </c>
      <c r="H74" s="4" t="s">
        <v>1763</v>
      </c>
      <c r="I74" s="4" t="s">
        <v>1744</v>
      </c>
      <c r="J74" s="4" t="s">
        <v>1854</v>
      </c>
      <c r="K74" s="4" t="s">
        <v>1461</v>
      </c>
      <c r="L74" s="4" t="s">
        <v>1855</v>
      </c>
      <c r="M74" s="4" t="s">
        <v>24</v>
      </c>
    </row>
    <row r="75" spans="1:13" x14ac:dyDescent="0.25">
      <c r="A75" s="1">
        <v>65</v>
      </c>
      <c r="B75" t="s">
        <v>261</v>
      </c>
      <c r="C75" s="4" t="s">
        <v>24</v>
      </c>
      <c r="D75" s="4" t="s">
        <v>24</v>
      </c>
      <c r="E75" s="4" t="s">
        <v>1483</v>
      </c>
      <c r="F75" s="4" t="s">
        <v>1643</v>
      </c>
      <c r="G75" s="4" t="s">
        <v>1644</v>
      </c>
      <c r="H75" s="4" t="s">
        <v>1766</v>
      </c>
      <c r="I75" s="4" t="s">
        <v>1744</v>
      </c>
      <c r="J75" s="4" t="s">
        <v>1856</v>
      </c>
      <c r="K75" s="4" t="s">
        <v>1461</v>
      </c>
      <c r="L75" s="4" t="s">
        <v>1857</v>
      </c>
      <c r="M75" s="4" t="s">
        <v>24</v>
      </c>
    </row>
    <row r="76" spans="1:13" x14ac:dyDescent="0.25">
      <c r="A76" s="1">
        <v>66</v>
      </c>
      <c r="B76" t="s">
        <v>262</v>
      </c>
      <c r="C76" s="4" t="s">
        <v>24</v>
      </c>
      <c r="D76" s="4" t="s">
        <v>24</v>
      </c>
      <c r="E76" s="4" t="s">
        <v>1483</v>
      </c>
      <c r="F76" s="4" t="s">
        <v>1643</v>
      </c>
      <c r="G76" s="4" t="s">
        <v>1644</v>
      </c>
      <c r="H76" s="4" t="s">
        <v>1858</v>
      </c>
      <c r="I76" s="4" t="s">
        <v>1859</v>
      </c>
      <c r="J76" s="4" t="s">
        <v>1860</v>
      </c>
      <c r="K76" s="4" t="s">
        <v>1461</v>
      </c>
      <c r="L76" s="4" t="s">
        <v>1861</v>
      </c>
      <c r="M76" s="4" t="s">
        <v>24</v>
      </c>
    </row>
    <row r="77" spans="1:13" x14ac:dyDescent="0.25">
      <c r="A77" s="1">
        <v>67</v>
      </c>
      <c r="B77" t="s">
        <v>263</v>
      </c>
      <c r="C77" s="4" t="s">
        <v>24</v>
      </c>
      <c r="D77" s="4" t="s">
        <v>24</v>
      </c>
      <c r="E77" s="4" t="s">
        <v>1483</v>
      </c>
      <c r="F77" s="4" t="s">
        <v>1643</v>
      </c>
      <c r="G77" s="4" t="s">
        <v>1644</v>
      </c>
      <c r="H77" s="4" t="s">
        <v>1862</v>
      </c>
      <c r="I77" s="4" t="s">
        <v>1859</v>
      </c>
      <c r="J77" s="4" t="s">
        <v>1863</v>
      </c>
      <c r="K77" s="4" t="s">
        <v>1461</v>
      </c>
      <c r="L77" s="4" t="s">
        <v>1864</v>
      </c>
      <c r="M77" s="4" t="s">
        <v>24</v>
      </c>
    </row>
    <row r="78" spans="1:13" x14ac:dyDescent="0.25">
      <c r="A78" s="1">
        <v>68</v>
      </c>
      <c r="B78" t="s">
        <v>264</v>
      </c>
      <c r="C78" s="4" t="s">
        <v>24</v>
      </c>
      <c r="D78" s="4" t="s">
        <v>24</v>
      </c>
      <c r="E78" s="4" t="s">
        <v>1483</v>
      </c>
      <c r="F78" s="4" t="s">
        <v>1643</v>
      </c>
      <c r="G78" s="4" t="s">
        <v>1644</v>
      </c>
      <c r="H78" s="4" t="s">
        <v>1865</v>
      </c>
      <c r="I78" s="4" t="s">
        <v>1859</v>
      </c>
      <c r="J78" s="4" t="s">
        <v>1866</v>
      </c>
      <c r="K78" s="4" t="s">
        <v>1461</v>
      </c>
      <c r="L78" s="4" t="s">
        <v>1867</v>
      </c>
      <c r="M78" s="4" t="s">
        <v>24</v>
      </c>
    </row>
    <row r="79" spans="1:13" x14ac:dyDescent="0.25">
      <c r="A79" s="1">
        <v>69</v>
      </c>
      <c r="B79" t="s">
        <v>265</v>
      </c>
      <c r="C79" s="4" t="s">
        <v>24</v>
      </c>
      <c r="D79" s="4" t="s">
        <v>24</v>
      </c>
      <c r="E79" s="4" t="s">
        <v>1483</v>
      </c>
      <c r="F79" s="4" t="s">
        <v>1643</v>
      </c>
      <c r="G79" s="4" t="s">
        <v>1644</v>
      </c>
      <c r="H79" s="4" t="s">
        <v>1868</v>
      </c>
      <c r="I79" s="4" t="s">
        <v>1689</v>
      </c>
      <c r="J79" s="4" t="s">
        <v>1869</v>
      </c>
      <c r="K79" s="4" t="s">
        <v>1461</v>
      </c>
      <c r="L79" s="4" t="s">
        <v>1870</v>
      </c>
      <c r="M79" s="4" t="s">
        <v>24</v>
      </c>
    </row>
    <row r="80" spans="1:13" x14ac:dyDescent="0.25">
      <c r="A80" s="1">
        <v>70</v>
      </c>
      <c r="B80" t="s">
        <v>269</v>
      </c>
      <c r="C80" s="4" t="s">
        <v>24</v>
      </c>
      <c r="D80" s="4" t="s">
        <v>24</v>
      </c>
      <c r="E80" s="4" t="s">
        <v>1483</v>
      </c>
      <c r="F80" s="4" t="s">
        <v>1643</v>
      </c>
      <c r="G80" s="4" t="s">
        <v>1644</v>
      </c>
      <c r="H80" s="4" t="s">
        <v>1871</v>
      </c>
      <c r="I80" s="4" t="s">
        <v>1744</v>
      </c>
      <c r="J80" s="4" t="s">
        <v>1872</v>
      </c>
      <c r="K80" s="4" t="s">
        <v>1461</v>
      </c>
      <c r="L80" s="4" t="s">
        <v>1873</v>
      </c>
      <c r="M80" s="4" t="s">
        <v>24</v>
      </c>
    </row>
    <row r="81" spans="1:13" x14ac:dyDescent="0.25">
      <c r="A81" s="1">
        <v>71</v>
      </c>
      <c r="B81" t="s">
        <v>271</v>
      </c>
      <c r="C81" s="4" t="s">
        <v>24</v>
      </c>
      <c r="D81" s="4" t="s">
        <v>24</v>
      </c>
      <c r="E81" s="4" t="s">
        <v>1483</v>
      </c>
      <c r="F81" s="4" t="s">
        <v>1643</v>
      </c>
      <c r="G81" s="4" t="s">
        <v>1644</v>
      </c>
      <c r="H81" s="4" t="s">
        <v>1874</v>
      </c>
      <c r="I81" s="4" t="s">
        <v>1744</v>
      </c>
      <c r="J81" s="4" t="s">
        <v>1875</v>
      </c>
      <c r="K81" s="4" t="s">
        <v>1461</v>
      </c>
      <c r="L81" s="4" t="s">
        <v>1876</v>
      </c>
      <c r="M81" s="4" t="s">
        <v>24</v>
      </c>
    </row>
    <row r="82" spans="1:13" x14ac:dyDescent="0.25">
      <c r="A82" s="1">
        <v>72</v>
      </c>
      <c r="B82" t="s">
        <v>272</v>
      </c>
      <c r="C82" s="4" t="s">
        <v>24</v>
      </c>
      <c r="D82" s="4" t="s">
        <v>24</v>
      </c>
      <c r="E82" s="4" t="s">
        <v>1483</v>
      </c>
      <c r="F82" s="4" t="s">
        <v>1643</v>
      </c>
      <c r="G82" s="4" t="s">
        <v>1644</v>
      </c>
      <c r="H82" s="4" t="s">
        <v>1877</v>
      </c>
      <c r="I82" s="4" t="s">
        <v>1744</v>
      </c>
      <c r="J82" s="4" t="s">
        <v>1878</v>
      </c>
      <c r="K82" s="4" t="s">
        <v>1461</v>
      </c>
      <c r="L82" s="4" t="s">
        <v>1879</v>
      </c>
      <c r="M82" s="4" t="s">
        <v>24</v>
      </c>
    </row>
    <row r="83" spans="1:13" x14ac:dyDescent="0.25">
      <c r="A83" s="1">
        <v>73</v>
      </c>
      <c r="B83" t="s">
        <v>273</v>
      </c>
      <c r="C83" s="4" t="s">
        <v>24</v>
      </c>
      <c r="D83" s="4" t="s">
        <v>24</v>
      </c>
      <c r="E83" s="4" t="s">
        <v>1483</v>
      </c>
      <c r="F83" s="4" t="s">
        <v>1643</v>
      </c>
      <c r="G83" s="4" t="s">
        <v>1644</v>
      </c>
      <c r="H83" s="4" t="s">
        <v>1880</v>
      </c>
      <c r="I83" s="4" t="s">
        <v>1744</v>
      </c>
      <c r="J83" s="4" t="s">
        <v>1881</v>
      </c>
      <c r="K83" s="4" t="s">
        <v>1461</v>
      </c>
      <c r="L83" s="4" t="s">
        <v>1882</v>
      </c>
      <c r="M83" s="4" t="s">
        <v>24</v>
      </c>
    </row>
    <row r="84" spans="1:13" x14ac:dyDescent="0.25">
      <c r="A84" s="1">
        <v>74</v>
      </c>
      <c r="B84" t="s">
        <v>274</v>
      </c>
      <c r="C84" s="4" t="s">
        <v>24</v>
      </c>
      <c r="D84" s="4" t="s">
        <v>24</v>
      </c>
      <c r="E84" s="4" t="s">
        <v>1483</v>
      </c>
      <c r="F84" s="4" t="s">
        <v>1643</v>
      </c>
      <c r="G84" s="4" t="s">
        <v>1644</v>
      </c>
      <c r="H84" s="4" t="s">
        <v>1839</v>
      </c>
      <c r="I84" s="4" t="s">
        <v>1760</v>
      </c>
      <c r="J84" s="4" t="s">
        <v>1883</v>
      </c>
      <c r="K84" s="4" t="s">
        <v>1461</v>
      </c>
      <c r="L84" s="4" t="s">
        <v>1884</v>
      </c>
      <c r="M84" s="4" t="s">
        <v>24</v>
      </c>
    </row>
    <row r="85" spans="1:13" x14ac:dyDescent="0.25">
      <c r="A85" s="1">
        <v>75</v>
      </c>
      <c r="B85" t="s">
        <v>275</v>
      </c>
      <c r="C85" s="4" t="s">
        <v>24</v>
      </c>
      <c r="D85" s="4" t="s">
        <v>24</v>
      </c>
      <c r="E85" s="4" t="s">
        <v>1483</v>
      </c>
      <c r="F85" s="4" t="s">
        <v>1643</v>
      </c>
      <c r="G85" s="4" t="s">
        <v>1644</v>
      </c>
      <c r="H85" s="4" t="s">
        <v>1842</v>
      </c>
      <c r="I85" s="4" t="s">
        <v>1760</v>
      </c>
      <c r="J85" s="4" t="s">
        <v>1885</v>
      </c>
      <c r="K85" s="4" t="s">
        <v>1461</v>
      </c>
      <c r="L85" s="4" t="s">
        <v>1886</v>
      </c>
      <c r="M85" s="4" t="s">
        <v>24</v>
      </c>
    </row>
    <row r="86" spans="1:13" x14ac:dyDescent="0.25">
      <c r="A86" s="1">
        <v>76</v>
      </c>
      <c r="B86" t="s">
        <v>276</v>
      </c>
      <c r="C86" s="4" t="s">
        <v>24</v>
      </c>
      <c r="D86" s="4" t="s">
        <v>24</v>
      </c>
      <c r="E86" s="4" t="s">
        <v>1483</v>
      </c>
      <c r="F86" s="4" t="s">
        <v>1643</v>
      </c>
      <c r="G86" s="4" t="s">
        <v>1644</v>
      </c>
      <c r="H86" s="4" t="s">
        <v>1887</v>
      </c>
      <c r="I86" s="4" t="s">
        <v>1760</v>
      </c>
      <c r="J86" s="4" t="s">
        <v>1888</v>
      </c>
      <c r="K86" s="4" t="s">
        <v>1461</v>
      </c>
      <c r="L86" s="4" t="s">
        <v>1889</v>
      </c>
      <c r="M86" s="4" t="s">
        <v>24</v>
      </c>
    </row>
    <row r="87" spans="1:13" x14ac:dyDescent="0.25">
      <c r="A87" s="1">
        <v>77</v>
      </c>
      <c r="B87" t="s">
        <v>277</v>
      </c>
      <c r="C87" s="4" t="s">
        <v>24</v>
      </c>
      <c r="D87" s="4" t="s">
        <v>24</v>
      </c>
      <c r="E87" s="4" t="s">
        <v>1483</v>
      </c>
      <c r="F87" s="4" t="s">
        <v>1643</v>
      </c>
      <c r="G87" s="4" t="s">
        <v>1644</v>
      </c>
      <c r="H87" s="4" t="s">
        <v>1890</v>
      </c>
      <c r="I87" s="4" t="s">
        <v>1461</v>
      </c>
      <c r="J87" s="4" t="s">
        <v>1891</v>
      </c>
      <c r="K87" s="4" t="s">
        <v>1461</v>
      </c>
      <c r="L87" s="4" t="s">
        <v>1892</v>
      </c>
      <c r="M87" s="4" t="s">
        <v>24</v>
      </c>
    </row>
    <row r="88" spans="1:13" x14ac:dyDescent="0.25">
      <c r="A88" s="1">
        <v>78</v>
      </c>
      <c r="B88" t="s">
        <v>278</v>
      </c>
      <c r="C88" s="4" t="s">
        <v>24</v>
      </c>
      <c r="D88" s="4" t="s">
        <v>24</v>
      </c>
      <c r="E88" s="4" t="s">
        <v>1483</v>
      </c>
      <c r="F88" s="4" t="s">
        <v>1643</v>
      </c>
      <c r="G88" s="4" t="s">
        <v>1644</v>
      </c>
      <c r="H88" s="4" t="s">
        <v>1893</v>
      </c>
      <c r="I88" s="4" t="s">
        <v>1461</v>
      </c>
      <c r="J88" s="4" t="s">
        <v>1894</v>
      </c>
      <c r="K88" s="4" t="s">
        <v>1461</v>
      </c>
      <c r="L88" s="4" t="s">
        <v>1895</v>
      </c>
      <c r="M88" s="4" t="s">
        <v>24</v>
      </c>
    </row>
    <row r="89" spans="1:13" x14ac:dyDescent="0.25">
      <c r="A89" s="1">
        <v>79</v>
      </c>
      <c r="B89" t="s">
        <v>279</v>
      </c>
      <c r="C89" s="4" t="s">
        <v>24</v>
      </c>
      <c r="D89" s="4" t="s">
        <v>24</v>
      </c>
      <c r="E89" s="4" t="s">
        <v>1483</v>
      </c>
      <c r="F89" s="4" t="s">
        <v>1643</v>
      </c>
      <c r="G89" s="4" t="s">
        <v>1644</v>
      </c>
      <c r="H89" s="4" t="s">
        <v>1896</v>
      </c>
      <c r="I89" s="4" t="s">
        <v>1461</v>
      </c>
      <c r="J89" s="4" t="s">
        <v>1897</v>
      </c>
      <c r="K89" s="4" t="s">
        <v>1461</v>
      </c>
      <c r="L89" s="4" t="s">
        <v>1898</v>
      </c>
      <c r="M89" s="4" t="s">
        <v>24</v>
      </c>
    </row>
    <row r="90" spans="1:13" x14ac:dyDescent="0.25">
      <c r="A90" s="1">
        <v>80</v>
      </c>
      <c r="B90" t="s">
        <v>280</v>
      </c>
      <c r="C90" s="4" t="s">
        <v>24</v>
      </c>
      <c r="D90" s="4" t="s">
        <v>24</v>
      </c>
      <c r="E90" s="4" t="s">
        <v>1488</v>
      </c>
      <c r="F90" s="4" t="s">
        <v>1648</v>
      </c>
      <c r="G90" s="4" t="s">
        <v>1644</v>
      </c>
      <c r="H90" s="4" t="s">
        <v>1899</v>
      </c>
      <c r="I90" s="4" t="s">
        <v>1744</v>
      </c>
      <c r="J90" s="4" t="s">
        <v>1900</v>
      </c>
      <c r="K90" s="4" t="s">
        <v>1461</v>
      </c>
      <c r="L90" s="4" t="s">
        <v>1901</v>
      </c>
      <c r="M90" s="4" t="s">
        <v>24</v>
      </c>
    </row>
    <row r="91" spans="1:13" x14ac:dyDescent="0.25">
      <c r="A91" s="1">
        <v>81</v>
      </c>
      <c r="B91" t="s">
        <v>281</v>
      </c>
      <c r="C91" s="4" t="s">
        <v>24</v>
      </c>
      <c r="D91" s="4" t="s">
        <v>24</v>
      </c>
      <c r="E91" s="4" t="s">
        <v>1488</v>
      </c>
      <c r="F91" s="4" t="s">
        <v>1648</v>
      </c>
      <c r="G91" s="4" t="s">
        <v>1644</v>
      </c>
      <c r="H91" s="4" t="s">
        <v>1902</v>
      </c>
      <c r="I91" s="4" t="s">
        <v>1461</v>
      </c>
      <c r="J91" s="4" t="s">
        <v>1903</v>
      </c>
      <c r="K91" s="4" t="s">
        <v>1461</v>
      </c>
      <c r="L91" s="4" t="s">
        <v>1904</v>
      </c>
      <c r="M91" s="4" t="s">
        <v>24</v>
      </c>
    </row>
    <row r="92" spans="1:13" x14ac:dyDescent="0.25">
      <c r="A92" s="1">
        <v>82</v>
      </c>
      <c r="B92" t="s">
        <v>282</v>
      </c>
      <c r="C92" s="4" t="s">
        <v>24</v>
      </c>
      <c r="D92" s="4" t="s">
        <v>24</v>
      </c>
      <c r="E92" s="4" t="s">
        <v>1488</v>
      </c>
      <c r="F92" s="4" t="s">
        <v>1648</v>
      </c>
      <c r="G92" s="4" t="s">
        <v>1644</v>
      </c>
      <c r="H92" s="4" t="s">
        <v>1905</v>
      </c>
      <c r="I92" s="4" t="s">
        <v>1744</v>
      </c>
      <c r="J92" s="4" t="s">
        <v>1906</v>
      </c>
      <c r="K92" s="4" t="s">
        <v>1461</v>
      </c>
      <c r="L92" s="4" t="s">
        <v>1907</v>
      </c>
      <c r="M92" s="4" t="s">
        <v>24</v>
      </c>
    </row>
    <row r="93" spans="1:13" x14ac:dyDescent="0.25">
      <c r="A93" s="1">
        <v>83</v>
      </c>
      <c r="B93" t="s">
        <v>283</v>
      </c>
      <c r="C93" s="4" t="s">
        <v>24</v>
      </c>
      <c r="D93" s="4" t="s">
        <v>24</v>
      </c>
      <c r="E93" s="4" t="s">
        <v>1488</v>
      </c>
      <c r="F93" s="4" t="s">
        <v>1643</v>
      </c>
      <c r="G93" s="4" t="s">
        <v>1644</v>
      </c>
      <c r="H93" s="4" t="s">
        <v>1908</v>
      </c>
      <c r="I93" s="4" t="s">
        <v>1909</v>
      </c>
      <c r="J93" s="4" t="s">
        <v>1910</v>
      </c>
      <c r="K93" s="4" t="s">
        <v>1911</v>
      </c>
      <c r="L93" s="4" t="s">
        <v>1912</v>
      </c>
      <c r="M93" s="4" t="s">
        <v>24</v>
      </c>
    </row>
    <row r="94" spans="1:13" x14ac:dyDescent="0.25">
      <c r="A94" s="1">
        <v>84</v>
      </c>
      <c r="B94" t="s">
        <v>284</v>
      </c>
      <c r="C94" s="4" t="s">
        <v>24</v>
      </c>
      <c r="D94" s="4" t="s">
        <v>24</v>
      </c>
      <c r="E94" s="4" t="s">
        <v>1488</v>
      </c>
      <c r="F94" s="4" t="s">
        <v>1643</v>
      </c>
      <c r="G94" s="4" t="s">
        <v>1644</v>
      </c>
      <c r="H94" s="4" t="s">
        <v>1913</v>
      </c>
      <c r="I94" s="4" t="s">
        <v>1719</v>
      </c>
      <c r="J94" s="4" t="s">
        <v>1914</v>
      </c>
      <c r="K94" s="4" t="s">
        <v>1461</v>
      </c>
      <c r="L94" s="4" t="s">
        <v>1915</v>
      </c>
      <c r="M94" s="4" t="s">
        <v>24</v>
      </c>
    </row>
    <row r="95" spans="1:13" x14ac:dyDescent="0.25">
      <c r="A95" s="1">
        <v>85</v>
      </c>
      <c r="B95" t="s">
        <v>285</v>
      </c>
      <c r="C95" s="4" t="s">
        <v>24</v>
      </c>
      <c r="D95" s="4" t="s">
        <v>24</v>
      </c>
      <c r="E95" s="4" t="s">
        <v>1492</v>
      </c>
      <c r="F95" s="4" t="s">
        <v>1643</v>
      </c>
      <c r="G95" s="4" t="s">
        <v>1644</v>
      </c>
      <c r="H95" s="4" t="s">
        <v>1916</v>
      </c>
      <c r="I95" s="4" t="s">
        <v>1461</v>
      </c>
      <c r="J95" s="4" t="s">
        <v>1917</v>
      </c>
      <c r="K95" s="4" t="s">
        <v>1461</v>
      </c>
      <c r="L95" s="4" t="s">
        <v>1918</v>
      </c>
      <c r="M95" s="4" t="s">
        <v>24</v>
      </c>
    </row>
    <row r="96" spans="1:13" x14ac:dyDescent="0.25">
      <c r="A96" s="1">
        <v>86</v>
      </c>
      <c r="B96" t="s">
        <v>287</v>
      </c>
      <c r="C96" s="4" t="s">
        <v>24</v>
      </c>
      <c r="D96" s="4" t="s">
        <v>24</v>
      </c>
      <c r="E96" s="4" t="s">
        <v>1492</v>
      </c>
      <c r="F96" s="4" t="s">
        <v>1643</v>
      </c>
      <c r="G96" s="4" t="s">
        <v>1644</v>
      </c>
      <c r="H96" s="4" t="s">
        <v>1858</v>
      </c>
      <c r="I96" s="4" t="s">
        <v>1461</v>
      </c>
      <c r="J96" s="4" t="s">
        <v>1919</v>
      </c>
      <c r="K96" s="4" t="s">
        <v>1461</v>
      </c>
      <c r="L96" s="4" t="s">
        <v>1920</v>
      </c>
      <c r="M96" s="4" t="s">
        <v>24</v>
      </c>
    </row>
    <row r="97" spans="1:13" x14ac:dyDescent="0.25">
      <c r="A97" s="1">
        <v>87</v>
      </c>
      <c r="B97" t="s">
        <v>288</v>
      </c>
      <c r="C97" s="4" t="s">
        <v>24</v>
      </c>
      <c r="D97" s="4" t="s">
        <v>24</v>
      </c>
      <c r="E97" s="4" t="s">
        <v>1492</v>
      </c>
      <c r="F97" s="4" t="s">
        <v>1643</v>
      </c>
      <c r="G97" s="4" t="s">
        <v>1644</v>
      </c>
      <c r="H97" s="4" t="s">
        <v>1862</v>
      </c>
      <c r="I97" s="4" t="s">
        <v>1461</v>
      </c>
      <c r="J97" s="4" t="s">
        <v>1921</v>
      </c>
      <c r="K97" s="4" t="s">
        <v>1461</v>
      </c>
      <c r="L97" s="4" t="s">
        <v>1922</v>
      </c>
      <c r="M97" s="4" t="s">
        <v>24</v>
      </c>
    </row>
    <row r="98" spans="1:13" x14ac:dyDescent="0.25">
      <c r="A98" s="1">
        <v>88</v>
      </c>
      <c r="B98" t="s">
        <v>289</v>
      </c>
      <c r="C98" s="4" t="s">
        <v>24</v>
      </c>
      <c r="D98" s="4" t="s">
        <v>24</v>
      </c>
      <c r="E98" s="4" t="s">
        <v>1492</v>
      </c>
      <c r="F98" s="4" t="s">
        <v>1643</v>
      </c>
      <c r="G98" s="4" t="s">
        <v>1644</v>
      </c>
      <c r="H98" s="4" t="s">
        <v>1865</v>
      </c>
      <c r="I98" s="4" t="s">
        <v>1461</v>
      </c>
      <c r="J98" s="4" t="s">
        <v>1923</v>
      </c>
      <c r="K98" s="4" t="s">
        <v>1461</v>
      </c>
      <c r="L98" s="4" t="s">
        <v>1924</v>
      </c>
      <c r="M98" s="4" t="s">
        <v>24</v>
      </c>
    </row>
    <row r="99" spans="1:13" x14ac:dyDescent="0.25">
      <c r="A99" s="1">
        <v>89</v>
      </c>
      <c r="B99" t="s">
        <v>290</v>
      </c>
      <c r="C99" s="4" t="s">
        <v>24</v>
      </c>
      <c r="D99" s="4" t="s">
        <v>24</v>
      </c>
      <c r="E99" s="4" t="s">
        <v>1492</v>
      </c>
      <c r="F99" s="4" t="s">
        <v>1643</v>
      </c>
      <c r="G99" s="4" t="s">
        <v>1644</v>
      </c>
      <c r="H99" s="4" t="s">
        <v>1925</v>
      </c>
      <c r="I99" s="4" t="s">
        <v>1461</v>
      </c>
      <c r="J99" s="4" t="s">
        <v>1926</v>
      </c>
      <c r="K99" s="4" t="s">
        <v>1461</v>
      </c>
      <c r="L99" s="4" t="s">
        <v>1927</v>
      </c>
      <c r="M99" s="4" t="s">
        <v>24</v>
      </c>
    </row>
    <row r="100" spans="1:13" x14ac:dyDescent="0.25">
      <c r="A100" s="1">
        <v>90</v>
      </c>
      <c r="B100" t="s">
        <v>291</v>
      </c>
      <c r="C100" s="4" t="s">
        <v>24</v>
      </c>
      <c r="D100" s="4" t="s">
        <v>24</v>
      </c>
      <c r="E100" s="4" t="s">
        <v>1492</v>
      </c>
      <c r="F100" s="4" t="s">
        <v>1643</v>
      </c>
      <c r="G100" s="4" t="s">
        <v>1644</v>
      </c>
      <c r="H100" s="4" t="s">
        <v>1928</v>
      </c>
      <c r="I100" s="4" t="s">
        <v>1461</v>
      </c>
      <c r="J100" s="4" t="s">
        <v>1929</v>
      </c>
      <c r="K100" s="4" t="s">
        <v>1461</v>
      </c>
      <c r="L100" s="4" t="s">
        <v>1930</v>
      </c>
      <c r="M100" s="4" t="s">
        <v>24</v>
      </c>
    </row>
    <row r="101" spans="1:13" x14ac:dyDescent="0.25">
      <c r="A101" s="1">
        <v>91</v>
      </c>
      <c r="B101" t="s">
        <v>292</v>
      </c>
      <c r="C101" s="4" t="s">
        <v>24</v>
      </c>
      <c r="D101" s="4" t="s">
        <v>24</v>
      </c>
      <c r="E101" s="4" t="s">
        <v>1492</v>
      </c>
      <c r="F101" s="4" t="s">
        <v>1643</v>
      </c>
      <c r="G101" s="4" t="s">
        <v>1644</v>
      </c>
      <c r="H101" s="4" t="s">
        <v>1931</v>
      </c>
      <c r="I101" s="4" t="s">
        <v>1461</v>
      </c>
      <c r="J101" s="4" t="s">
        <v>1932</v>
      </c>
      <c r="K101" s="4" t="s">
        <v>1461</v>
      </c>
      <c r="L101" s="4" t="s">
        <v>1933</v>
      </c>
      <c r="M101" s="4" t="s">
        <v>24</v>
      </c>
    </row>
    <row r="102" spans="1:13" x14ac:dyDescent="0.25">
      <c r="A102" s="1">
        <v>92</v>
      </c>
      <c r="B102" t="s">
        <v>293</v>
      </c>
      <c r="C102" s="4" t="s">
        <v>24</v>
      </c>
      <c r="D102" s="4" t="s">
        <v>24</v>
      </c>
      <c r="E102" s="4" t="s">
        <v>1492</v>
      </c>
      <c r="F102" s="4" t="s">
        <v>1643</v>
      </c>
      <c r="G102" s="4" t="s">
        <v>1644</v>
      </c>
      <c r="H102" s="4" t="s">
        <v>1934</v>
      </c>
      <c r="I102" s="4" t="s">
        <v>1461</v>
      </c>
      <c r="J102" s="4" t="s">
        <v>1935</v>
      </c>
      <c r="K102" s="4" t="s">
        <v>1461</v>
      </c>
      <c r="L102" s="4" t="s">
        <v>1879</v>
      </c>
      <c r="M102" s="4" t="s">
        <v>24</v>
      </c>
    </row>
    <row r="103" spans="1:13" x14ac:dyDescent="0.25">
      <c r="A103" s="1">
        <v>93</v>
      </c>
      <c r="B103" t="s">
        <v>294</v>
      </c>
      <c r="C103" s="4" t="s">
        <v>24</v>
      </c>
      <c r="D103" s="4" t="s">
        <v>24</v>
      </c>
      <c r="E103" s="4" t="s">
        <v>1492</v>
      </c>
      <c r="F103" s="4" t="s">
        <v>1643</v>
      </c>
      <c r="G103" s="4" t="s">
        <v>1644</v>
      </c>
      <c r="H103" s="4" t="s">
        <v>1936</v>
      </c>
      <c r="I103" s="4" t="s">
        <v>1461</v>
      </c>
      <c r="J103" s="4" t="s">
        <v>1937</v>
      </c>
      <c r="K103" s="4" t="s">
        <v>1461</v>
      </c>
      <c r="L103" s="4" t="s">
        <v>1938</v>
      </c>
      <c r="M103" s="4" t="s">
        <v>24</v>
      </c>
    </row>
    <row r="104" spans="1:13" x14ac:dyDescent="0.25">
      <c r="A104" s="1">
        <v>94</v>
      </c>
      <c r="B104" t="s">
        <v>295</v>
      </c>
      <c r="C104" s="4" t="s">
        <v>24</v>
      </c>
      <c r="D104" s="4" t="s">
        <v>24</v>
      </c>
      <c r="E104" s="4" t="s">
        <v>1492</v>
      </c>
      <c r="F104" s="4" t="s">
        <v>1643</v>
      </c>
      <c r="G104" s="4" t="s">
        <v>1644</v>
      </c>
      <c r="H104" s="4" t="s">
        <v>1939</v>
      </c>
      <c r="I104" s="4" t="s">
        <v>1461</v>
      </c>
      <c r="J104" s="4" t="s">
        <v>1940</v>
      </c>
      <c r="K104" s="4" t="s">
        <v>1461</v>
      </c>
      <c r="L104" s="4" t="s">
        <v>1941</v>
      </c>
      <c r="M104" s="4" t="s">
        <v>24</v>
      </c>
    </row>
    <row r="105" spans="1:13" x14ac:dyDescent="0.25">
      <c r="A105" s="1">
        <v>95</v>
      </c>
      <c r="B105" t="s">
        <v>296</v>
      </c>
      <c r="C105" s="4" t="s">
        <v>24</v>
      </c>
      <c r="D105" s="4" t="s">
        <v>24</v>
      </c>
      <c r="E105" s="4" t="s">
        <v>1492</v>
      </c>
      <c r="F105" s="4" t="s">
        <v>1643</v>
      </c>
      <c r="G105" s="4" t="s">
        <v>1644</v>
      </c>
      <c r="H105" s="4" t="s">
        <v>1942</v>
      </c>
      <c r="I105" s="4" t="s">
        <v>1461</v>
      </c>
      <c r="J105" s="4" t="s">
        <v>1943</v>
      </c>
      <c r="K105" s="4" t="s">
        <v>1461</v>
      </c>
      <c r="L105" s="4" t="s">
        <v>1944</v>
      </c>
      <c r="M105" s="4" t="s">
        <v>24</v>
      </c>
    </row>
    <row r="106" spans="1:13" x14ac:dyDescent="0.25">
      <c r="A106" s="1">
        <v>96</v>
      </c>
      <c r="B106" t="s">
        <v>297</v>
      </c>
      <c r="C106" s="4" t="s">
        <v>24</v>
      </c>
      <c r="D106" s="4" t="s">
        <v>24</v>
      </c>
      <c r="E106" s="4" t="s">
        <v>1492</v>
      </c>
      <c r="F106" s="4" t="s">
        <v>1643</v>
      </c>
      <c r="G106" s="4" t="s">
        <v>1644</v>
      </c>
      <c r="H106" s="4" t="s">
        <v>1945</v>
      </c>
      <c r="I106" s="4" t="s">
        <v>1461</v>
      </c>
      <c r="J106" s="4" t="s">
        <v>1946</v>
      </c>
      <c r="K106" s="4" t="s">
        <v>1461</v>
      </c>
      <c r="L106" s="4" t="s">
        <v>1947</v>
      </c>
      <c r="M106" s="4" t="s">
        <v>24</v>
      </c>
    </row>
    <row r="107" spans="1:13" x14ac:dyDescent="0.25">
      <c r="A107" s="1">
        <v>97</v>
      </c>
      <c r="B107" t="s">
        <v>299</v>
      </c>
      <c r="C107" s="4" t="s">
        <v>24</v>
      </c>
      <c r="D107" s="4" t="s">
        <v>24</v>
      </c>
      <c r="E107" s="4" t="s">
        <v>1492</v>
      </c>
      <c r="F107" s="4" t="s">
        <v>1643</v>
      </c>
      <c r="G107" s="4" t="s">
        <v>1644</v>
      </c>
      <c r="H107" s="4" t="s">
        <v>1948</v>
      </c>
      <c r="I107" s="4" t="s">
        <v>1949</v>
      </c>
      <c r="J107" s="4" t="s">
        <v>1950</v>
      </c>
      <c r="K107" s="4" t="s">
        <v>1461</v>
      </c>
      <c r="L107" s="4" t="s">
        <v>1951</v>
      </c>
      <c r="M107" s="4" t="s">
        <v>24</v>
      </c>
    </row>
    <row r="108" spans="1:13" x14ac:dyDescent="0.25">
      <c r="A108" s="1">
        <v>98</v>
      </c>
      <c r="B108" t="s">
        <v>300</v>
      </c>
      <c r="C108" s="4" t="s">
        <v>24</v>
      </c>
      <c r="D108" s="4" t="s">
        <v>24</v>
      </c>
      <c r="E108" s="4" t="s">
        <v>1492</v>
      </c>
      <c r="F108" s="4" t="s">
        <v>1643</v>
      </c>
      <c r="G108" s="4" t="s">
        <v>1644</v>
      </c>
      <c r="H108" s="4" t="s">
        <v>1871</v>
      </c>
      <c r="I108" s="4" t="s">
        <v>1949</v>
      </c>
      <c r="J108" s="4" t="s">
        <v>1952</v>
      </c>
      <c r="K108" s="4" t="s">
        <v>1461</v>
      </c>
      <c r="L108" s="4" t="s">
        <v>1953</v>
      </c>
      <c r="M108" s="4" t="s">
        <v>24</v>
      </c>
    </row>
    <row r="109" spans="1:13" x14ac:dyDescent="0.25">
      <c r="A109" s="1">
        <v>99</v>
      </c>
      <c r="B109" t="s">
        <v>301</v>
      </c>
      <c r="C109" s="4" t="s">
        <v>24</v>
      </c>
      <c r="D109" s="4" t="s">
        <v>24</v>
      </c>
      <c r="E109" s="4" t="s">
        <v>1492</v>
      </c>
      <c r="F109" s="4" t="s">
        <v>1643</v>
      </c>
      <c r="G109" s="4" t="s">
        <v>1644</v>
      </c>
      <c r="H109" s="4" t="s">
        <v>1954</v>
      </c>
      <c r="I109" s="4" t="s">
        <v>1949</v>
      </c>
      <c r="J109" s="4" t="s">
        <v>1955</v>
      </c>
      <c r="K109" s="4" t="s">
        <v>1461</v>
      </c>
      <c r="L109" s="4" t="s">
        <v>1956</v>
      </c>
      <c r="M109" s="4" t="s">
        <v>24</v>
      </c>
    </row>
    <row r="110" spans="1:13" x14ac:dyDescent="0.25">
      <c r="A110" s="1">
        <v>100</v>
      </c>
      <c r="B110" t="s">
        <v>302</v>
      </c>
      <c r="C110" s="4" t="s">
        <v>24</v>
      </c>
      <c r="D110" s="4" t="s">
        <v>24</v>
      </c>
      <c r="E110" s="4" t="s">
        <v>1492</v>
      </c>
      <c r="F110" s="4" t="s">
        <v>1643</v>
      </c>
      <c r="G110" s="4" t="s">
        <v>1644</v>
      </c>
      <c r="H110" s="4" t="s">
        <v>1877</v>
      </c>
      <c r="I110" s="4" t="s">
        <v>1949</v>
      </c>
      <c r="J110" s="4" t="s">
        <v>1957</v>
      </c>
      <c r="K110" s="4" t="s">
        <v>1461</v>
      </c>
      <c r="L110" s="4" t="s">
        <v>1958</v>
      </c>
      <c r="M110" s="4" t="s">
        <v>24</v>
      </c>
    </row>
    <row r="111" spans="1:13" x14ac:dyDescent="0.25">
      <c r="A111" s="1">
        <v>101</v>
      </c>
      <c r="B111" t="s">
        <v>303</v>
      </c>
      <c r="C111" s="4" t="s">
        <v>24</v>
      </c>
      <c r="D111" s="4" t="s">
        <v>24</v>
      </c>
      <c r="E111" s="4" t="s">
        <v>1492</v>
      </c>
      <c r="F111" s="4" t="s">
        <v>1643</v>
      </c>
      <c r="G111" s="4" t="s">
        <v>1644</v>
      </c>
      <c r="H111" s="4" t="s">
        <v>1959</v>
      </c>
      <c r="I111" s="4" t="s">
        <v>1461</v>
      </c>
      <c r="J111" s="4" t="s">
        <v>1960</v>
      </c>
      <c r="K111" s="4" t="s">
        <v>1461</v>
      </c>
      <c r="L111" s="4" t="s">
        <v>1961</v>
      </c>
      <c r="M111" s="4" t="s">
        <v>24</v>
      </c>
    </row>
    <row r="112" spans="1:13" x14ac:dyDescent="0.25">
      <c r="A112" s="1">
        <v>102</v>
      </c>
      <c r="B112" t="s">
        <v>304</v>
      </c>
      <c r="C112" s="4" t="s">
        <v>24</v>
      </c>
      <c r="D112" s="4" t="s">
        <v>24</v>
      </c>
      <c r="E112" s="4" t="s">
        <v>1492</v>
      </c>
      <c r="F112" s="4" t="s">
        <v>1643</v>
      </c>
      <c r="G112" s="4" t="s">
        <v>1644</v>
      </c>
      <c r="H112" s="4" t="s">
        <v>1962</v>
      </c>
      <c r="I112" s="4" t="s">
        <v>1461</v>
      </c>
      <c r="J112" s="4" t="s">
        <v>1963</v>
      </c>
      <c r="K112" s="4" t="s">
        <v>1461</v>
      </c>
      <c r="L112" s="4" t="s">
        <v>1964</v>
      </c>
      <c r="M112" s="4" t="s">
        <v>24</v>
      </c>
    </row>
    <row r="113" spans="1:13" x14ac:dyDescent="0.25">
      <c r="A113" s="1">
        <v>103</v>
      </c>
      <c r="B113" t="s">
        <v>305</v>
      </c>
      <c r="C113" s="4" t="s">
        <v>24</v>
      </c>
      <c r="D113" s="4" t="s">
        <v>24</v>
      </c>
      <c r="E113" s="4" t="s">
        <v>1492</v>
      </c>
      <c r="F113" s="4" t="s">
        <v>1643</v>
      </c>
      <c r="G113" s="4" t="s">
        <v>1644</v>
      </c>
      <c r="H113" s="4" t="s">
        <v>1965</v>
      </c>
      <c r="I113" s="4" t="s">
        <v>1461</v>
      </c>
      <c r="J113" s="4" t="s">
        <v>1966</v>
      </c>
      <c r="K113" s="4" t="s">
        <v>1461</v>
      </c>
      <c r="L113" s="4" t="s">
        <v>1967</v>
      </c>
      <c r="M113" s="4" t="s">
        <v>24</v>
      </c>
    </row>
    <row r="114" spans="1:13" x14ac:dyDescent="0.25">
      <c r="A114" s="1">
        <v>104</v>
      </c>
      <c r="B114" t="s">
        <v>306</v>
      </c>
      <c r="C114" s="4" t="s">
        <v>24</v>
      </c>
      <c r="D114" s="4" t="s">
        <v>24</v>
      </c>
      <c r="E114" s="4" t="s">
        <v>1492</v>
      </c>
      <c r="F114" s="4" t="s">
        <v>1643</v>
      </c>
      <c r="G114" s="4" t="s">
        <v>1644</v>
      </c>
      <c r="H114" s="4" t="s">
        <v>1968</v>
      </c>
      <c r="I114" s="4" t="s">
        <v>1461</v>
      </c>
      <c r="J114" s="4" t="s">
        <v>1969</v>
      </c>
      <c r="K114" s="4" t="s">
        <v>1461</v>
      </c>
      <c r="L114" s="4" t="s">
        <v>1970</v>
      </c>
      <c r="M114" s="4" t="s">
        <v>24</v>
      </c>
    </row>
    <row r="115" spans="1:13" x14ac:dyDescent="0.25">
      <c r="A115" s="1">
        <v>105</v>
      </c>
      <c r="B115" t="s">
        <v>307</v>
      </c>
      <c r="C115" s="4" t="s">
        <v>24</v>
      </c>
      <c r="D115" s="4" t="s">
        <v>24</v>
      </c>
      <c r="E115" s="4" t="s">
        <v>1492</v>
      </c>
      <c r="F115" s="4" t="s">
        <v>1643</v>
      </c>
      <c r="G115" s="4" t="s">
        <v>1644</v>
      </c>
      <c r="H115" s="4" t="s">
        <v>1971</v>
      </c>
      <c r="I115" s="4" t="s">
        <v>1461</v>
      </c>
      <c r="J115" s="4" t="s">
        <v>1972</v>
      </c>
      <c r="K115" s="4" t="s">
        <v>1461</v>
      </c>
      <c r="L115" s="4" t="s">
        <v>1973</v>
      </c>
      <c r="M115" s="4" t="s">
        <v>24</v>
      </c>
    </row>
    <row r="116" spans="1:13" x14ac:dyDescent="0.25">
      <c r="A116" s="1">
        <v>106</v>
      </c>
      <c r="B116" t="s">
        <v>308</v>
      </c>
      <c r="C116" s="4" t="s">
        <v>24</v>
      </c>
      <c r="D116" s="4" t="s">
        <v>24</v>
      </c>
      <c r="E116" s="4" t="s">
        <v>1492</v>
      </c>
      <c r="F116" s="4" t="s">
        <v>1643</v>
      </c>
      <c r="G116" s="4" t="s">
        <v>1644</v>
      </c>
      <c r="H116" s="4" t="s">
        <v>1974</v>
      </c>
      <c r="I116" s="4" t="s">
        <v>1461</v>
      </c>
      <c r="J116" s="4" t="s">
        <v>1975</v>
      </c>
      <c r="K116" s="4" t="s">
        <v>1461</v>
      </c>
      <c r="L116" s="4" t="s">
        <v>1930</v>
      </c>
      <c r="M116" s="4" t="s">
        <v>24</v>
      </c>
    </row>
    <row r="117" spans="1:13" x14ac:dyDescent="0.25">
      <c r="A117" s="1">
        <v>107</v>
      </c>
      <c r="B117" t="s">
        <v>309</v>
      </c>
      <c r="C117" s="4" t="s">
        <v>24</v>
      </c>
      <c r="D117" s="4" t="s">
        <v>24</v>
      </c>
      <c r="E117" s="4" t="s">
        <v>1492</v>
      </c>
      <c r="F117" s="4" t="s">
        <v>1643</v>
      </c>
      <c r="G117" s="4" t="s">
        <v>1644</v>
      </c>
      <c r="H117" s="4" t="s">
        <v>1976</v>
      </c>
      <c r="I117" s="4" t="s">
        <v>1461</v>
      </c>
      <c r="J117" s="4" t="s">
        <v>1977</v>
      </c>
      <c r="K117" s="4" t="s">
        <v>1461</v>
      </c>
      <c r="L117" s="4" t="s">
        <v>1978</v>
      </c>
      <c r="M117" s="4" t="s">
        <v>24</v>
      </c>
    </row>
    <row r="118" spans="1:13" x14ac:dyDescent="0.25">
      <c r="A118" s="1">
        <v>108</v>
      </c>
      <c r="B118" t="s">
        <v>310</v>
      </c>
      <c r="C118" s="4" t="s">
        <v>24</v>
      </c>
      <c r="D118" s="4" t="s">
        <v>24</v>
      </c>
      <c r="E118" s="4" t="s">
        <v>1492</v>
      </c>
      <c r="F118" s="4" t="s">
        <v>1643</v>
      </c>
      <c r="G118" s="4" t="s">
        <v>1644</v>
      </c>
      <c r="H118" s="4" t="s">
        <v>1979</v>
      </c>
      <c r="I118" s="4" t="s">
        <v>1461</v>
      </c>
      <c r="J118" s="4" t="s">
        <v>1980</v>
      </c>
      <c r="K118" s="4" t="s">
        <v>1461</v>
      </c>
      <c r="L118" s="4" t="s">
        <v>1981</v>
      </c>
      <c r="M118" s="4" t="s">
        <v>24</v>
      </c>
    </row>
    <row r="119" spans="1:13" x14ac:dyDescent="0.25">
      <c r="A119" s="1">
        <v>109</v>
      </c>
      <c r="B119" t="s">
        <v>311</v>
      </c>
      <c r="C119" s="4" t="s">
        <v>24</v>
      </c>
      <c r="D119" s="4" t="s">
        <v>24</v>
      </c>
      <c r="E119" s="4" t="s">
        <v>1492</v>
      </c>
      <c r="F119" s="4" t="s">
        <v>1643</v>
      </c>
      <c r="G119" s="4" t="s">
        <v>1644</v>
      </c>
      <c r="H119" s="4" t="s">
        <v>1982</v>
      </c>
      <c r="I119" s="4" t="s">
        <v>1461</v>
      </c>
      <c r="J119" s="4" t="s">
        <v>1983</v>
      </c>
      <c r="K119" s="4" t="s">
        <v>1461</v>
      </c>
      <c r="L119" s="4" t="s">
        <v>1984</v>
      </c>
      <c r="M119" s="4" t="s">
        <v>24</v>
      </c>
    </row>
    <row r="120" spans="1:13" x14ac:dyDescent="0.25">
      <c r="A120" s="1">
        <v>110</v>
      </c>
      <c r="B120" t="s">
        <v>312</v>
      </c>
      <c r="C120" s="4" t="s">
        <v>24</v>
      </c>
      <c r="D120" s="4" t="s">
        <v>24</v>
      </c>
      <c r="E120" s="4" t="s">
        <v>1492</v>
      </c>
      <c r="F120" s="4" t="s">
        <v>1643</v>
      </c>
      <c r="G120" s="4" t="s">
        <v>1644</v>
      </c>
      <c r="H120" s="4" t="s">
        <v>1985</v>
      </c>
      <c r="I120" s="4" t="s">
        <v>1461</v>
      </c>
      <c r="J120" s="4" t="s">
        <v>1986</v>
      </c>
      <c r="K120" s="4" t="s">
        <v>1461</v>
      </c>
      <c r="L120" s="4" t="s">
        <v>1987</v>
      </c>
      <c r="M120" s="4" t="s">
        <v>24</v>
      </c>
    </row>
    <row r="121" spans="1:13" x14ac:dyDescent="0.25">
      <c r="A121" s="1">
        <v>111</v>
      </c>
      <c r="B121" t="s">
        <v>313</v>
      </c>
      <c r="C121" s="4" t="s">
        <v>24</v>
      </c>
      <c r="D121" s="4" t="s">
        <v>24</v>
      </c>
      <c r="E121" s="4" t="s">
        <v>1492</v>
      </c>
      <c r="F121" s="4" t="s">
        <v>1643</v>
      </c>
      <c r="G121" s="4" t="s">
        <v>1644</v>
      </c>
      <c r="H121" s="4" t="s">
        <v>1988</v>
      </c>
      <c r="I121" s="4" t="s">
        <v>1461</v>
      </c>
      <c r="J121" s="4" t="s">
        <v>1989</v>
      </c>
      <c r="K121" s="4" t="s">
        <v>1461</v>
      </c>
      <c r="L121" s="4" t="s">
        <v>1990</v>
      </c>
      <c r="M121" s="4" t="s">
        <v>24</v>
      </c>
    </row>
    <row r="122" spans="1:13" x14ac:dyDescent="0.25">
      <c r="A122" s="1">
        <v>112</v>
      </c>
      <c r="B122" t="s">
        <v>314</v>
      </c>
      <c r="C122" s="4" t="s">
        <v>24</v>
      </c>
      <c r="D122" s="4" t="s">
        <v>24</v>
      </c>
      <c r="E122" s="4" t="s">
        <v>1492</v>
      </c>
      <c r="F122" s="4" t="s">
        <v>1643</v>
      </c>
      <c r="G122" s="4" t="s">
        <v>1644</v>
      </c>
      <c r="H122" s="4" t="s">
        <v>1991</v>
      </c>
      <c r="I122" s="4" t="s">
        <v>1461</v>
      </c>
      <c r="J122" s="4" t="s">
        <v>1992</v>
      </c>
      <c r="K122" s="4" t="s">
        <v>1461</v>
      </c>
      <c r="L122" s="4" t="s">
        <v>1993</v>
      </c>
      <c r="M122" s="4" t="s">
        <v>24</v>
      </c>
    </row>
    <row r="123" spans="1:13" x14ac:dyDescent="0.25">
      <c r="A123" s="1">
        <v>113</v>
      </c>
      <c r="B123" t="s">
        <v>318</v>
      </c>
      <c r="C123" s="4" t="s">
        <v>24</v>
      </c>
      <c r="D123" s="4" t="s">
        <v>24</v>
      </c>
      <c r="E123" s="4" t="s">
        <v>1492</v>
      </c>
      <c r="F123" s="4" t="s">
        <v>1643</v>
      </c>
      <c r="G123" s="4" t="s">
        <v>1644</v>
      </c>
      <c r="H123" s="4" t="s">
        <v>1994</v>
      </c>
      <c r="I123" s="4" t="s">
        <v>1461</v>
      </c>
      <c r="J123" s="4" t="s">
        <v>1995</v>
      </c>
      <c r="K123" s="4" t="s">
        <v>1461</v>
      </c>
      <c r="L123" s="4" t="s">
        <v>1996</v>
      </c>
      <c r="M123" s="4" t="s">
        <v>24</v>
      </c>
    </row>
    <row r="124" spans="1:13" x14ac:dyDescent="0.25">
      <c r="A124" s="1">
        <v>114</v>
      </c>
      <c r="B124" t="s">
        <v>320</v>
      </c>
      <c r="C124" s="4" t="s">
        <v>24</v>
      </c>
      <c r="D124" s="4" t="s">
        <v>24</v>
      </c>
      <c r="E124" s="4" t="s">
        <v>1492</v>
      </c>
      <c r="F124" s="4" t="s">
        <v>1643</v>
      </c>
      <c r="G124" s="4" t="s">
        <v>1644</v>
      </c>
      <c r="H124" s="4" t="s">
        <v>1997</v>
      </c>
      <c r="I124" s="4" t="s">
        <v>1461</v>
      </c>
      <c r="J124" s="4" t="s">
        <v>1998</v>
      </c>
      <c r="K124" s="4" t="s">
        <v>1461</v>
      </c>
      <c r="L124" s="4" t="s">
        <v>1999</v>
      </c>
      <c r="M124" s="4" t="s">
        <v>24</v>
      </c>
    </row>
    <row r="125" spans="1:13" x14ac:dyDescent="0.25">
      <c r="A125" s="1">
        <v>115</v>
      </c>
      <c r="B125" t="s">
        <v>322</v>
      </c>
      <c r="C125" s="4" t="s">
        <v>24</v>
      </c>
      <c r="D125" s="4" t="s">
        <v>24</v>
      </c>
      <c r="E125" s="4" t="s">
        <v>1492</v>
      </c>
      <c r="F125" s="4" t="s">
        <v>1643</v>
      </c>
      <c r="G125" s="4" t="s">
        <v>1644</v>
      </c>
      <c r="H125" s="4" t="s">
        <v>2000</v>
      </c>
      <c r="I125" s="4" t="s">
        <v>1461</v>
      </c>
      <c r="J125" s="4" t="s">
        <v>2001</v>
      </c>
      <c r="K125" s="4" t="s">
        <v>1461</v>
      </c>
      <c r="L125" s="4" t="s">
        <v>2002</v>
      </c>
      <c r="M125" s="4" t="s">
        <v>24</v>
      </c>
    </row>
    <row r="126" spans="1:13" x14ac:dyDescent="0.25">
      <c r="A126" s="1">
        <v>116</v>
      </c>
      <c r="B126" t="s">
        <v>324</v>
      </c>
      <c r="C126" s="4" t="s">
        <v>24</v>
      </c>
      <c r="D126" s="4" t="s">
        <v>24</v>
      </c>
      <c r="E126" s="4" t="s">
        <v>1492</v>
      </c>
      <c r="F126" s="4" t="s">
        <v>1643</v>
      </c>
      <c r="G126" s="4" t="s">
        <v>1644</v>
      </c>
      <c r="H126" s="4" t="s">
        <v>2003</v>
      </c>
      <c r="I126" s="4" t="s">
        <v>1461</v>
      </c>
      <c r="J126" s="4" t="s">
        <v>2004</v>
      </c>
      <c r="K126" s="4" t="s">
        <v>1461</v>
      </c>
      <c r="L126" s="4" t="s">
        <v>2005</v>
      </c>
      <c r="M126" s="4" t="s">
        <v>24</v>
      </c>
    </row>
    <row r="127" spans="1:13" x14ac:dyDescent="0.25">
      <c r="A127" s="1">
        <v>117</v>
      </c>
      <c r="B127" t="s">
        <v>326</v>
      </c>
      <c r="C127" s="4" t="s">
        <v>24</v>
      </c>
      <c r="D127" s="4" t="s">
        <v>24</v>
      </c>
      <c r="E127" s="4" t="s">
        <v>1492</v>
      </c>
      <c r="F127" s="4" t="s">
        <v>1643</v>
      </c>
      <c r="G127" s="4" t="s">
        <v>1644</v>
      </c>
      <c r="H127" s="4" t="s">
        <v>2006</v>
      </c>
      <c r="I127" s="4" t="s">
        <v>2007</v>
      </c>
      <c r="J127" s="4" t="s">
        <v>2008</v>
      </c>
      <c r="K127" s="4" t="s">
        <v>1461</v>
      </c>
      <c r="L127" s="4" t="s">
        <v>2009</v>
      </c>
      <c r="M127" s="4" t="s">
        <v>24</v>
      </c>
    </row>
    <row r="128" spans="1:13" x14ac:dyDescent="0.25">
      <c r="A128" s="1">
        <v>118</v>
      </c>
      <c r="B128" t="s">
        <v>328</v>
      </c>
      <c r="C128" s="4" t="s">
        <v>24</v>
      </c>
      <c r="D128" s="4" t="s">
        <v>24</v>
      </c>
      <c r="E128" s="4" t="s">
        <v>1492</v>
      </c>
      <c r="F128" s="4" t="s">
        <v>1643</v>
      </c>
      <c r="G128" s="4" t="s">
        <v>1644</v>
      </c>
      <c r="H128" s="4" t="s">
        <v>2010</v>
      </c>
      <c r="I128" s="4" t="s">
        <v>2007</v>
      </c>
      <c r="J128" s="4" t="s">
        <v>2011</v>
      </c>
      <c r="K128" s="4" t="s">
        <v>1461</v>
      </c>
      <c r="L128" s="4" t="s">
        <v>2012</v>
      </c>
      <c r="M128" s="4" t="s">
        <v>24</v>
      </c>
    </row>
    <row r="129" spans="1:13" x14ac:dyDescent="0.25">
      <c r="A129" s="1">
        <v>119</v>
      </c>
      <c r="B129" t="s">
        <v>331</v>
      </c>
      <c r="C129" s="4" t="s">
        <v>24</v>
      </c>
      <c r="D129" s="4" t="s">
        <v>24</v>
      </c>
      <c r="E129" s="4" t="s">
        <v>1492</v>
      </c>
      <c r="F129" s="4" t="s">
        <v>1643</v>
      </c>
      <c r="G129" s="4" t="s">
        <v>1644</v>
      </c>
      <c r="H129" s="4" t="s">
        <v>2013</v>
      </c>
      <c r="I129" s="4" t="s">
        <v>2007</v>
      </c>
      <c r="J129" s="4" t="s">
        <v>2014</v>
      </c>
      <c r="K129" s="4" t="s">
        <v>1461</v>
      </c>
      <c r="L129" s="4" t="s">
        <v>2015</v>
      </c>
      <c r="M129" s="4" t="s">
        <v>24</v>
      </c>
    </row>
    <row r="130" spans="1:13" x14ac:dyDescent="0.25">
      <c r="A130" s="1">
        <v>120</v>
      </c>
      <c r="B130" t="s">
        <v>335</v>
      </c>
      <c r="C130" s="4" t="s">
        <v>24</v>
      </c>
      <c r="D130" s="4" t="s">
        <v>24</v>
      </c>
      <c r="E130" s="4" t="s">
        <v>1492</v>
      </c>
      <c r="F130" s="4" t="s">
        <v>1643</v>
      </c>
      <c r="G130" s="4" t="s">
        <v>1644</v>
      </c>
      <c r="H130" s="4" t="s">
        <v>2016</v>
      </c>
      <c r="I130" s="4" t="s">
        <v>2007</v>
      </c>
      <c r="J130" s="4" t="s">
        <v>2017</v>
      </c>
      <c r="K130" s="4" t="s">
        <v>1461</v>
      </c>
      <c r="L130" s="4" t="s">
        <v>2018</v>
      </c>
      <c r="M130" s="4" t="s">
        <v>24</v>
      </c>
    </row>
    <row r="131" spans="1:13" x14ac:dyDescent="0.25">
      <c r="A131" s="1">
        <v>121</v>
      </c>
      <c r="B131" t="s">
        <v>337</v>
      </c>
      <c r="C131" s="4" t="s">
        <v>24</v>
      </c>
      <c r="D131" s="4" t="s">
        <v>24</v>
      </c>
      <c r="E131" s="4" t="s">
        <v>1492</v>
      </c>
      <c r="F131" s="4" t="s">
        <v>1643</v>
      </c>
      <c r="G131" s="4" t="s">
        <v>1644</v>
      </c>
      <c r="H131" s="4" t="s">
        <v>2019</v>
      </c>
      <c r="I131" s="4" t="s">
        <v>1949</v>
      </c>
      <c r="J131" s="4" t="s">
        <v>2020</v>
      </c>
      <c r="K131" s="4" t="s">
        <v>1461</v>
      </c>
      <c r="L131" s="4" t="s">
        <v>2021</v>
      </c>
      <c r="M131" s="4" t="s">
        <v>24</v>
      </c>
    </row>
    <row r="132" spans="1:13" x14ac:dyDescent="0.25">
      <c r="A132" s="1">
        <v>122</v>
      </c>
      <c r="B132" t="s">
        <v>339</v>
      </c>
      <c r="C132" s="4" t="s">
        <v>24</v>
      </c>
      <c r="D132" s="4" t="s">
        <v>24</v>
      </c>
      <c r="E132" s="4" t="s">
        <v>1492</v>
      </c>
      <c r="F132" s="4" t="s">
        <v>1643</v>
      </c>
      <c r="G132" s="4" t="s">
        <v>1644</v>
      </c>
      <c r="H132" s="4" t="s">
        <v>2022</v>
      </c>
      <c r="I132" s="4" t="s">
        <v>1949</v>
      </c>
      <c r="J132" s="4" t="s">
        <v>2023</v>
      </c>
      <c r="K132" s="4" t="s">
        <v>1461</v>
      </c>
      <c r="L132" s="4" t="s">
        <v>2024</v>
      </c>
      <c r="M132" s="4" t="s">
        <v>24</v>
      </c>
    </row>
    <row r="133" spans="1:13" x14ac:dyDescent="0.25">
      <c r="A133" s="1">
        <v>123</v>
      </c>
      <c r="B133" t="s">
        <v>341</v>
      </c>
      <c r="C133" s="4" t="s">
        <v>24</v>
      </c>
      <c r="D133" s="4" t="s">
        <v>24</v>
      </c>
      <c r="E133" s="4" t="s">
        <v>1492</v>
      </c>
      <c r="F133" s="4" t="s">
        <v>1643</v>
      </c>
      <c r="G133" s="4" t="s">
        <v>1644</v>
      </c>
      <c r="H133" s="4" t="s">
        <v>2025</v>
      </c>
      <c r="I133" s="4" t="s">
        <v>1949</v>
      </c>
      <c r="J133" s="4" t="s">
        <v>2026</v>
      </c>
      <c r="K133" s="4" t="s">
        <v>1461</v>
      </c>
      <c r="L133" s="4" t="s">
        <v>2027</v>
      </c>
      <c r="M133" s="4" t="s">
        <v>24</v>
      </c>
    </row>
    <row r="134" spans="1:13" x14ac:dyDescent="0.25">
      <c r="A134" s="1">
        <v>124</v>
      </c>
      <c r="B134" t="s">
        <v>343</v>
      </c>
      <c r="C134" s="4" t="s">
        <v>24</v>
      </c>
      <c r="D134" s="4" t="s">
        <v>24</v>
      </c>
      <c r="E134" s="4" t="s">
        <v>1492</v>
      </c>
      <c r="F134" s="4" t="s">
        <v>1643</v>
      </c>
      <c r="G134" s="4" t="s">
        <v>1644</v>
      </c>
      <c r="H134" s="4" t="s">
        <v>2028</v>
      </c>
      <c r="I134" s="4" t="s">
        <v>1949</v>
      </c>
      <c r="J134" s="4" t="s">
        <v>2029</v>
      </c>
      <c r="K134" s="4" t="s">
        <v>1461</v>
      </c>
      <c r="L134" s="4" t="s">
        <v>2030</v>
      </c>
      <c r="M134" s="4" t="s">
        <v>24</v>
      </c>
    </row>
    <row r="135" spans="1:13" x14ac:dyDescent="0.25">
      <c r="A135" s="1">
        <v>125</v>
      </c>
      <c r="B135" t="s">
        <v>346</v>
      </c>
      <c r="C135" s="4" t="s">
        <v>24</v>
      </c>
      <c r="D135" s="4" t="s">
        <v>24</v>
      </c>
      <c r="E135" s="4" t="s">
        <v>1492</v>
      </c>
      <c r="F135" s="4" t="s">
        <v>1643</v>
      </c>
      <c r="G135" s="4" t="s">
        <v>1644</v>
      </c>
      <c r="H135" s="4" t="s">
        <v>2031</v>
      </c>
      <c r="I135" s="4" t="s">
        <v>1461</v>
      </c>
      <c r="J135" s="4" t="s">
        <v>2032</v>
      </c>
      <c r="K135" s="4" t="s">
        <v>1461</v>
      </c>
      <c r="L135" s="4" t="s">
        <v>2033</v>
      </c>
      <c r="M135" s="4" t="s">
        <v>24</v>
      </c>
    </row>
    <row r="136" spans="1:13" x14ac:dyDescent="0.25">
      <c r="A136" s="1">
        <v>126</v>
      </c>
      <c r="B136" t="s">
        <v>348</v>
      </c>
      <c r="C136" s="4" t="s">
        <v>24</v>
      </c>
      <c r="D136" s="4" t="s">
        <v>24</v>
      </c>
      <c r="E136" s="4" t="s">
        <v>1492</v>
      </c>
      <c r="F136" s="4" t="s">
        <v>1643</v>
      </c>
      <c r="G136" s="4" t="s">
        <v>1644</v>
      </c>
      <c r="H136" s="4" t="s">
        <v>2034</v>
      </c>
      <c r="I136" s="4" t="s">
        <v>1461</v>
      </c>
      <c r="J136" s="4" t="s">
        <v>2035</v>
      </c>
      <c r="K136" s="4" t="s">
        <v>1461</v>
      </c>
      <c r="L136" s="4" t="s">
        <v>2036</v>
      </c>
      <c r="M136" s="4" t="s">
        <v>24</v>
      </c>
    </row>
    <row r="137" spans="1:13" x14ac:dyDescent="0.25">
      <c r="A137" s="1">
        <v>127</v>
      </c>
      <c r="B137" t="s">
        <v>349</v>
      </c>
      <c r="C137" s="4" t="s">
        <v>24</v>
      </c>
      <c r="D137" s="4" t="s">
        <v>24</v>
      </c>
      <c r="E137" s="4" t="s">
        <v>1492</v>
      </c>
      <c r="F137" s="4" t="s">
        <v>1643</v>
      </c>
      <c r="G137" s="4" t="s">
        <v>1644</v>
      </c>
      <c r="H137" s="4" t="s">
        <v>2037</v>
      </c>
      <c r="I137" s="4" t="s">
        <v>1461</v>
      </c>
      <c r="J137" s="4" t="s">
        <v>2038</v>
      </c>
      <c r="K137" s="4" t="s">
        <v>1461</v>
      </c>
      <c r="L137" s="4" t="s">
        <v>2039</v>
      </c>
      <c r="M137" s="4" t="s">
        <v>24</v>
      </c>
    </row>
    <row r="138" spans="1:13" x14ac:dyDescent="0.25">
      <c r="A138" s="1">
        <v>128</v>
      </c>
      <c r="B138" t="s">
        <v>350</v>
      </c>
      <c r="C138" s="4" t="s">
        <v>24</v>
      </c>
      <c r="D138" s="4" t="s">
        <v>24</v>
      </c>
      <c r="E138" s="4" t="s">
        <v>1492</v>
      </c>
      <c r="F138" s="4" t="s">
        <v>1643</v>
      </c>
      <c r="G138" s="4" t="s">
        <v>1644</v>
      </c>
      <c r="H138" s="4" t="s">
        <v>2040</v>
      </c>
      <c r="I138" s="4" t="s">
        <v>1461</v>
      </c>
      <c r="J138" s="4" t="s">
        <v>2041</v>
      </c>
      <c r="K138" s="4" t="s">
        <v>1461</v>
      </c>
      <c r="L138" s="4" t="s">
        <v>2042</v>
      </c>
      <c r="M138" s="4" t="s">
        <v>24</v>
      </c>
    </row>
    <row r="139" spans="1:13" x14ac:dyDescent="0.25">
      <c r="A139" s="1">
        <v>129</v>
      </c>
      <c r="B139" t="s">
        <v>351</v>
      </c>
      <c r="C139" s="4" t="s">
        <v>24</v>
      </c>
      <c r="D139" s="4" t="s">
        <v>24</v>
      </c>
      <c r="E139" s="4" t="s">
        <v>1496</v>
      </c>
      <c r="F139" s="4" t="s">
        <v>1643</v>
      </c>
      <c r="G139" s="4" t="s">
        <v>1644</v>
      </c>
      <c r="H139" s="4" t="s">
        <v>2043</v>
      </c>
      <c r="I139" s="4" t="s">
        <v>1689</v>
      </c>
      <c r="J139" s="4" t="s">
        <v>2044</v>
      </c>
      <c r="K139" s="4" t="s">
        <v>1461</v>
      </c>
      <c r="L139" s="4" t="s">
        <v>2045</v>
      </c>
      <c r="M139" s="4" t="s">
        <v>24</v>
      </c>
    </row>
    <row r="140" spans="1:13" x14ac:dyDescent="0.25">
      <c r="A140" s="1">
        <v>130</v>
      </c>
      <c r="B140" t="s">
        <v>352</v>
      </c>
      <c r="C140" s="4" t="s">
        <v>24</v>
      </c>
      <c r="D140" s="4" t="s">
        <v>24</v>
      </c>
      <c r="E140" s="4" t="s">
        <v>1496</v>
      </c>
      <c r="F140" s="4" t="s">
        <v>1648</v>
      </c>
      <c r="G140" s="4" t="s">
        <v>1644</v>
      </c>
      <c r="H140" s="4" t="s">
        <v>2046</v>
      </c>
      <c r="I140" s="4" t="s">
        <v>2047</v>
      </c>
      <c r="J140" s="4" t="s">
        <v>2048</v>
      </c>
      <c r="K140" s="4" t="s">
        <v>2049</v>
      </c>
      <c r="L140" s="4" t="s">
        <v>2050</v>
      </c>
      <c r="M140" s="4" t="s">
        <v>24</v>
      </c>
    </row>
    <row r="141" spans="1:13" x14ac:dyDescent="0.25">
      <c r="A141" s="1">
        <v>131</v>
      </c>
      <c r="B141" t="s">
        <v>353</v>
      </c>
      <c r="C141" s="4" t="s">
        <v>24</v>
      </c>
      <c r="D141" s="4" t="s">
        <v>24</v>
      </c>
      <c r="E141" s="4" t="s">
        <v>1496</v>
      </c>
      <c r="F141" s="4" t="s">
        <v>1643</v>
      </c>
      <c r="G141" s="4" t="s">
        <v>1644</v>
      </c>
      <c r="H141" s="4" t="s">
        <v>2051</v>
      </c>
      <c r="I141" s="4" t="s">
        <v>1693</v>
      </c>
      <c r="J141" s="4" t="s">
        <v>2052</v>
      </c>
      <c r="K141" s="4" t="s">
        <v>1461</v>
      </c>
      <c r="L141" s="4" t="s">
        <v>2053</v>
      </c>
      <c r="M141" s="4" t="s">
        <v>24</v>
      </c>
    </row>
    <row r="142" spans="1:13" x14ac:dyDescent="0.25">
      <c r="A142" s="1">
        <v>132</v>
      </c>
      <c r="B142" t="s">
        <v>354</v>
      </c>
      <c r="C142" s="4" t="s">
        <v>24</v>
      </c>
      <c r="D142" s="4" t="s">
        <v>24</v>
      </c>
      <c r="E142" s="4" t="s">
        <v>1496</v>
      </c>
      <c r="F142" s="4" t="s">
        <v>1648</v>
      </c>
      <c r="G142" s="4" t="s">
        <v>1644</v>
      </c>
      <c r="H142" s="4" t="s">
        <v>2054</v>
      </c>
      <c r="I142" s="4" t="s">
        <v>2055</v>
      </c>
      <c r="J142" s="4" t="s">
        <v>2056</v>
      </c>
      <c r="K142" s="4" t="s">
        <v>1730</v>
      </c>
      <c r="L142" s="4" t="s">
        <v>2057</v>
      </c>
      <c r="M142" s="4" t="s">
        <v>24</v>
      </c>
    </row>
    <row r="143" spans="1:13" x14ac:dyDescent="0.25">
      <c r="A143" s="1">
        <v>133</v>
      </c>
      <c r="B143" t="s">
        <v>355</v>
      </c>
      <c r="C143" s="4" t="s">
        <v>24</v>
      </c>
      <c r="D143" s="4" t="s">
        <v>24</v>
      </c>
      <c r="E143" s="4" t="s">
        <v>1496</v>
      </c>
      <c r="F143" s="4" t="s">
        <v>1648</v>
      </c>
      <c r="G143" s="4" t="s">
        <v>1772</v>
      </c>
      <c r="H143" s="4" t="s">
        <v>2058</v>
      </c>
      <c r="I143" s="4" t="s">
        <v>2059</v>
      </c>
      <c r="J143" s="4" t="s">
        <v>2060</v>
      </c>
      <c r="K143" s="4" t="s">
        <v>2061</v>
      </c>
      <c r="L143" s="4" t="s">
        <v>2062</v>
      </c>
      <c r="M143" s="4" t="s">
        <v>24</v>
      </c>
    </row>
    <row r="144" spans="1:13" x14ac:dyDescent="0.25">
      <c r="A144" s="1">
        <v>134</v>
      </c>
      <c r="B144" t="s">
        <v>356</v>
      </c>
      <c r="C144" s="4" t="s">
        <v>24</v>
      </c>
      <c r="D144" s="4" t="s">
        <v>24</v>
      </c>
      <c r="E144" s="4" t="s">
        <v>1496</v>
      </c>
      <c r="F144" s="4" t="s">
        <v>1648</v>
      </c>
      <c r="G144" s="4" t="s">
        <v>1644</v>
      </c>
      <c r="H144" s="4" t="s">
        <v>2063</v>
      </c>
      <c r="I144" s="4" t="s">
        <v>2064</v>
      </c>
      <c r="J144" s="4" t="s">
        <v>2065</v>
      </c>
      <c r="K144" s="4" t="s">
        <v>2066</v>
      </c>
      <c r="L144" s="4" t="s">
        <v>2067</v>
      </c>
      <c r="M144" s="4" t="s">
        <v>24</v>
      </c>
    </row>
    <row r="145" spans="1:13" x14ac:dyDescent="0.25">
      <c r="A145" s="1">
        <v>135</v>
      </c>
      <c r="B145" t="s">
        <v>357</v>
      </c>
      <c r="C145" s="4" t="s">
        <v>24</v>
      </c>
      <c r="D145" s="4" t="s">
        <v>24</v>
      </c>
      <c r="E145" s="4" t="s">
        <v>1496</v>
      </c>
      <c r="F145" s="4" t="s">
        <v>1643</v>
      </c>
      <c r="G145" s="4" t="s">
        <v>1644</v>
      </c>
      <c r="H145" s="4" t="s">
        <v>2068</v>
      </c>
      <c r="I145" s="4" t="s">
        <v>1461</v>
      </c>
      <c r="J145" s="4" t="s">
        <v>2069</v>
      </c>
      <c r="K145" s="4" t="s">
        <v>1461</v>
      </c>
      <c r="L145" s="4" t="s">
        <v>2070</v>
      </c>
      <c r="M145" s="4" t="s">
        <v>24</v>
      </c>
    </row>
    <row r="146" spans="1:13" x14ac:dyDescent="0.25">
      <c r="A146" s="1">
        <v>136</v>
      </c>
      <c r="B146" t="s">
        <v>358</v>
      </c>
      <c r="C146" s="4" t="s">
        <v>24</v>
      </c>
      <c r="D146" s="4" t="s">
        <v>24</v>
      </c>
      <c r="E146" s="4" t="s">
        <v>1496</v>
      </c>
      <c r="F146" s="4" t="s">
        <v>1643</v>
      </c>
      <c r="G146" s="4" t="s">
        <v>1669</v>
      </c>
      <c r="H146" s="4" t="s">
        <v>2071</v>
      </c>
      <c r="I146" s="4" t="s">
        <v>2072</v>
      </c>
      <c r="J146" s="4" t="s">
        <v>2073</v>
      </c>
      <c r="K146" s="4" t="s">
        <v>2074</v>
      </c>
      <c r="L146" s="4" t="s">
        <v>2075</v>
      </c>
      <c r="M146" s="4" t="s">
        <v>24</v>
      </c>
    </row>
    <row r="147" spans="1:13" x14ac:dyDescent="0.25">
      <c r="A147" s="1">
        <v>137</v>
      </c>
      <c r="B147" t="s">
        <v>359</v>
      </c>
      <c r="C147" s="4" t="s">
        <v>24</v>
      </c>
      <c r="D147" s="4" t="s">
        <v>24</v>
      </c>
      <c r="E147" s="4" t="s">
        <v>1496</v>
      </c>
      <c r="F147" s="4" t="s">
        <v>1648</v>
      </c>
      <c r="G147" s="4" t="s">
        <v>1644</v>
      </c>
      <c r="H147" s="4" t="s">
        <v>2076</v>
      </c>
      <c r="I147" s="4" t="s">
        <v>2077</v>
      </c>
      <c r="J147" s="4" t="s">
        <v>2078</v>
      </c>
      <c r="K147" s="4" t="s">
        <v>2079</v>
      </c>
      <c r="L147" s="4" t="s">
        <v>2080</v>
      </c>
      <c r="M147" s="4" t="s">
        <v>24</v>
      </c>
    </row>
    <row r="148" spans="1:13" x14ac:dyDescent="0.25">
      <c r="A148" s="1">
        <v>138</v>
      </c>
      <c r="B148" t="s">
        <v>360</v>
      </c>
      <c r="C148" s="4" t="s">
        <v>24</v>
      </c>
      <c r="D148" s="4" t="s">
        <v>24</v>
      </c>
      <c r="E148" s="4" t="s">
        <v>1496</v>
      </c>
      <c r="F148" s="4" t="s">
        <v>1643</v>
      </c>
      <c r="G148" s="4" t="s">
        <v>1644</v>
      </c>
      <c r="H148" s="4" t="s">
        <v>2081</v>
      </c>
      <c r="I148" s="4" t="s">
        <v>1461</v>
      </c>
      <c r="J148" s="4" t="s">
        <v>2082</v>
      </c>
      <c r="K148" s="4" t="s">
        <v>1461</v>
      </c>
      <c r="L148" s="4" t="s">
        <v>2083</v>
      </c>
      <c r="M148" s="4" t="s">
        <v>24</v>
      </c>
    </row>
    <row r="149" spans="1:13" x14ac:dyDescent="0.25">
      <c r="A149" s="1">
        <v>139</v>
      </c>
      <c r="B149" t="s">
        <v>362</v>
      </c>
      <c r="C149" s="4" t="s">
        <v>24</v>
      </c>
      <c r="D149" s="4" t="s">
        <v>24</v>
      </c>
      <c r="E149" s="4" t="s">
        <v>1496</v>
      </c>
      <c r="F149" s="4" t="s">
        <v>1643</v>
      </c>
      <c r="G149" s="4" t="s">
        <v>1644</v>
      </c>
      <c r="H149" s="4" t="s">
        <v>2084</v>
      </c>
      <c r="I149" s="4" t="s">
        <v>1461</v>
      </c>
      <c r="J149" s="4" t="s">
        <v>2085</v>
      </c>
      <c r="K149" s="4" t="s">
        <v>1461</v>
      </c>
      <c r="L149" s="4" t="s">
        <v>2086</v>
      </c>
      <c r="M149" s="4" t="s">
        <v>24</v>
      </c>
    </row>
    <row r="150" spans="1:13" x14ac:dyDescent="0.25">
      <c r="A150" s="1">
        <v>140</v>
      </c>
      <c r="B150" t="s">
        <v>363</v>
      </c>
      <c r="C150" s="4" t="s">
        <v>24</v>
      </c>
      <c r="D150" s="4" t="s">
        <v>24</v>
      </c>
      <c r="E150" s="4" t="s">
        <v>1496</v>
      </c>
      <c r="F150" s="4" t="s">
        <v>1643</v>
      </c>
      <c r="G150" s="4" t="s">
        <v>1644</v>
      </c>
      <c r="H150" s="4" t="s">
        <v>2087</v>
      </c>
      <c r="I150" s="4" t="s">
        <v>1689</v>
      </c>
      <c r="J150" s="4" t="s">
        <v>2088</v>
      </c>
      <c r="K150" s="4" t="s">
        <v>1461</v>
      </c>
      <c r="L150" s="4" t="s">
        <v>2089</v>
      </c>
      <c r="M150" s="4" t="s">
        <v>24</v>
      </c>
    </row>
    <row r="151" spans="1:13" x14ac:dyDescent="0.25">
      <c r="A151" s="1">
        <v>141</v>
      </c>
      <c r="B151" t="s">
        <v>364</v>
      </c>
      <c r="C151" s="4" t="s">
        <v>24</v>
      </c>
      <c r="D151" s="4" t="s">
        <v>24</v>
      </c>
      <c r="E151" s="4" t="s">
        <v>1496</v>
      </c>
      <c r="F151" s="4" t="s">
        <v>1648</v>
      </c>
      <c r="G151" s="4" t="s">
        <v>1644</v>
      </c>
      <c r="H151" s="4" t="s">
        <v>2090</v>
      </c>
      <c r="I151" s="4" t="s">
        <v>1693</v>
      </c>
      <c r="J151" s="4" t="s">
        <v>2091</v>
      </c>
      <c r="K151" s="4" t="s">
        <v>2092</v>
      </c>
      <c r="L151" s="4" t="s">
        <v>2093</v>
      </c>
      <c r="M151" s="4" t="s">
        <v>24</v>
      </c>
    </row>
    <row r="152" spans="1:13" x14ac:dyDescent="0.25">
      <c r="A152" s="1">
        <v>142</v>
      </c>
      <c r="B152" t="s">
        <v>365</v>
      </c>
      <c r="C152" s="4" t="s">
        <v>24</v>
      </c>
      <c r="D152" s="4" t="s">
        <v>24</v>
      </c>
      <c r="E152" s="4" t="s">
        <v>1496</v>
      </c>
      <c r="F152" s="4" t="s">
        <v>1648</v>
      </c>
      <c r="G152" s="4" t="s">
        <v>1644</v>
      </c>
      <c r="H152" s="4" t="s">
        <v>2094</v>
      </c>
      <c r="I152" s="4" t="s">
        <v>2095</v>
      </c>
      <c r="J152" s="4" t="s">
        <v>2096</v>
      </c>
      <c r="K152" s="4" t="s">
        <v>2097</v>
      </c>
      <c r="L152" s="4" t="s">
        <v>2098</v>
      </c>
      <c r="M152" s="4" t="s">
        <v>24</v>
      </c>
    </row>
    <row r="153" spans="1:13" x14ac:dyDescent="0.25">
      <c r="A153" s="1">
        <v>143</v>
      </c>
      <c r="B153" t="s">
        <v>366</v>
      </c>
      <c r="C153" s="4" t="s">
        <v>24</v>
      </c>
      <c r="D153" s="4" t="s">
        <v>24</v>
      </c>
      <c r="E153" s="4" t="s">
        <v>1496</v>
      </c>
      <c r="F153" s="4" t="s">
        <v>1648</v>
      </c>
      <c r="G153" s="4" t="s">
        <v>1772</v>
      </c>
      <c r="H153" s="4" t="s">
        <v>2099</v>
      </c>
      <c r="I153" s="4" t="s">
        <v>2100</v>
      </c>
      <c r="J153" s="4" t="s">
        <v>2101</v>
      </c>
      <c r="K153" s="4" t="s">
        <v>1663</v>
      </c>
      <c r="L153" s="4" t="s">
        <v>2102</v>
      </c>
      <c r="M153" s="4" t="s">
        <v>24</v>
      </c>
    </row>
    <row r="154" spans="1:13" x14ac:dyDescent="0.25">
      <c r="A154" s="1">
        <v>144</v>
      </c>
      <c r="B154" t="s">
        <v>367</v>
      </c>
      <c r="C154" s="4" t="s">
        <v>24</v>
      </c>
      <c r="D154" s="4" t="s">
        <v>24</v>
      </c>
      <c r="E154" s="4" t="s">
        <v>1496</v>
      </c>
      <c r="F154" s="4" t="s">
        <v>1643</v>
      </c>
      <c r="G154" s="4" t="s">
        <v>1644</v>
      </c>
      <c r="H154" s="4" t="s">
        <v>2103</v>
      </c>
      <c r="I154" s="4" t="s">
        <v>1461</v>
      </c>
      <c r="J154" s="4" t="s">
        <v>2104</v>
      </c>
      <c r="K154" s="4" t="s">
        <v>1461</v>
      </c>
      <c r="L154" s="4" t="s">
        <v>2083</v>
      </c>
      <c r="M154" s="4" t="s">
        <v>24</v>
      </c>
    </row>
    <row r="155" spans="1:13" x14ac:dyDescent="0.25">
      <c r="A155" s="1">
        <v>145</v>
      </c>
      <c r="B155" t="s">
        <v>368</v>
      </c>
      <c r="C155" s="4" t="s">
        <v>24</v>
      </c>
      <c r="D155" s="4" t="s">
        <v>24</v>
      </c>
      <c r="E155" s="4" t="s">
        <v>1496</v>
      </c>
      <c r="F155" s="4" t="s">
        <v>1643</v>
      </c>
      <c r="G155" s="4" t="s">
        <v>1644</v>
      </c>
      <c r="H155" s="4" t="s">
        <v>2105</v>
      </c>
      <c r="I155" s="4" t="s">
        <v>1461</v>
      </c>
      <c r="J155" s="4" t="s">
        <v>2106</v>
      </c>
      <c r="K155" s="4" t="s">
        <v>1461</v>
      </c>
      <c r="L155" s="4" t="s">
        <v>2086</v>
      </c>
      <c r="M155" s="4" t="s">
        <v>24</v>
      </c>
    </row>
    <row r="156" spans="1:13" x14ac:dyDescent="0.25">
      <c r="A156" s="1">
        <v>146</v>
      </c>
      <c r="B156" t="s">
        <v>369</v>
      </c>
      <c r="C156" s="4" t="s">
        <v>24</v>
      </c>
      <c r="D156" s="4" t="s">
        <v>24</v>
      </c>
      <c r="E156" s="4" t="s">
        <v>1496</v>
      </c>
      <c r="F156" s="4" t="s">
        <v>1643</v>
      </c>
      <c r="G156" s="4" t="s">
        <v>1644</v>
      </c>
      <c r="H156" s="4" t="s">
        <v>2107</v>
      </c>
      <c r="I156" s="4" t="s">
        <v>1689</v>
      </c>
      <c r="J156" s="4" t="s">
        <v>2108</v>
      </c>
      <c r="K156" s="4" t="s">
        <v>1461</v>
      </c>
      <c r="L156" s="4" t="s">
        <v>2109</v>
      </c>
      <c r="M156" s="4" t="s">
        <v>24</v>
      </c>
    </row>
    <row r="157" spans="1:13" x14ac:dyDescent="0.25">
      <c r="A157" s="1">
        <v>147</v>
      </c>
      <c r="B157" t="s">
        <v>370</v>
      </c>
      <c r="C157" s="4" t="s">
        <v>24</v>
      </c>
      <c r="D157" s="4" t="s">
        <v>24</v>
      </c>
      <c r="E157" s="4" t="s">
        <v>1502</v>
      </c>
      <c r="F157" s="4" t="s">
        <v>1643</v>
      </c>
      <c r="G157" s="4" t="s">
        <v>1644</v>
      </c>
      <c r="H157" s="4" t="s">
        <v>2110</v>
      </c>
      <c r="I157" s="4" t="s">
        <v>1461</v>
      </c>
      <c r="J157" s="4" t="s">
        <v>2111</v>
      </c>
      <c r="K157" s="4" t="s">
        <v>1461</v>
      </c>
      <c r="L157" s="4" t="s">
        <v>2112</v>
      </c>
      <c r="M157" s="4" t="s">
        <v>24</v>
      </c>
    </row>
    <row r="158" spans="1:13" x14ac:dyDescent="0.25">
      <c r="A158" s="1">
        <v>148</v>
      </c>
      <c r="B158" t="s">
        <v>371</v>
      </c>
      <c r="C158" s="4" t="s">
        <v>24</v>
      </c>
      <c r="D158" s="4" t="s">
        <v>24</v>
      </c>
      <c r="E158" s="4" t="s">
        <v>1502</v>
      </c>
      <c r="F158" s="4" t="s">
        <v>1643</v>
      </c>
      <c r="G158" s="4" t="s">
        <v>1644</v>
      </c>
      <c r="H158" s="4" t="s">
        <v>2113</v>
      </c>
      <c r="I158" s="4" t="s">
        <v>2114</v>
      </c>
      <c r="J158" s="4" t="s">
        <v>2115</v>
      </c>
      <c r="K158" s="4" t="s">
        <v>1461</v>
      </c>
      <c r="L158" s="4" t="s">
        <v>2116</v>
      </c>
      <c r="M158" s="4" t="s">
        <v>24</v>
      </c>
    </row>
    <row r="159" spans="1:13" x14ac:dyDescent="0.25">
      <c r="A159" s="1">
        <v>149</v>
      </c>
      <c r="B159" t="s">
        <v>372</v>
      </c>
      <c r="C159" s="4" t="s">
        <v>24</v>
      </c>
      <c r="D159" s="4" t="s">
        <v>24</v>
      </c>
      <c r="E159" s="4" t="s">
        <v>1502</v>
      </c>
      <c r="F159" s="4" t="s">
        <v>1643</v>
      </c>
      <c r="G159" s="4" t="s">
        <v>1644</v>
      </c>
      <c r="H159" s="4" t="s">
        <v>2117</v>
      </c>
      <c r="I159" s="4" t="s">
        <v>1461</v>
      </c>
      <c r="J159" s="4" t="s">
        <v>2118</v>
      </c>
      <c r="K159" s="4" t="s">
        <v>1461</v>
      </c>
      <c r="L159" s="4" t="s">
        <v>2119</v>
      </c>
      <c r="M159" s="4" t="s">
        <v>24</v>
      </c>
    </row>
    <row r="160" spans="1:13" x14ac:dyDescent="0.25">
      <c r="A160" s="1">
        <v>150</v>
      </c>
      <c r="B160" t="s">
        <v>373</v>
      </c>
      <c r="C160" s="4" t="s">
        <v>24</v>
      </c>
      <c r="D160" s="4" t="s">
        <v>24</v>
      </c>
      <c r="E160" s="4" t="s">
        <v>1502</v>
      </c>
      <c r="F160" s="4" t="s">
        <v>1643</v>
      </c>
      <c r="G160" s="4" t="s">
        <v>1644</v>
      </c>
      <c r="H160" s="4" t="s">
        <v>2120</v>
      </c>
      <c r="I160" s="4" t="s">
        <v>1461</v>
      </c>
      <c r="J160" s="4" t="s">
        <v>2121</v>
      </c>
      <c r="K160" s="4" t="s">
        <v>1461</v>
      </c>
      <c r="L160" s="4" t="s">
        <v>2122</v>
      </c>
      <c r="M160" s="4" t="s">
        <v>24</v>
      </c>
    </row>
    <row r="161" spans="1:13" x14ac:dyDescent="0.25">
      <c r="A161" s="1">
        <v>151</v>
      </c>
      <c r="B161" t="s">
        <v>375</v>
      </c>
      <c r="C161" s="4" t="s">
        <v>24</v>
      </c>
      <c r="D161" s="4" t="s">
        <v>24</v>
      </c>
      <c r="E161" s="4" t="s">
        <v>1502</v>
      </c>
      <c r="F161" s="4" t="s">
        <v>1643</v>
      </c>
      <c r="G161" s="4" t="s">
        <v>1644</v>
      </c>
      <c r="H161" s="4" t="s">
        <v>2123</v>
      </c>
      <c r="I161" s="4" t="s">
        <v>1461</v>
      </c>
      <c r="J161" s="4" t="s">
        <v>2124</v>
      </c>
      <c r="K161" s="4" t="s">
        <v>1461</v>
      </c>
      <c r="L161" s="4" t="s">
        <v>2125</v>
      </c>
      <c r="M161" s="4" t="s">
        <v>24</v>
      </c>
    </row>
    <row r="162" spans="1:13" x14ac:dyDescent="0.25">
      <c r="A162" s="1">
        <v>152</v>
      </c>
      <c r="B162" t="s">
        <v>377</v>
      </c>
      <c r="C162" s="4" t="s">
        <v>24</v>
      </c>
      <c r="D162" s="4" t="s">
        <v>24</v>
      </c>
      <c r="E162" s="4" t="s">
        <v>1502</v>
      </c>
      <c r="F162" s="4" t="s">
        <v>1648</v>
      </c>
      <c r="G162" s="4" t="s">
        <v>1644</v>
      </c>
      <c r="H162" s="4" t="s">
        <v>2126</v>
      </c>
      <c r="I162" s="4" t="s">
        <v>1697</v>
      </c>
      <c r="J162" s="4" t="s">
        <v>2127</v>
      </c>
      <c r="K162" s="4" t="s">
        <v>1461</v>
      </c>
      <c r="L162" s="4" t="s">
        <v>2128</v>
      </c>
      <c r="M162" s="4" t="s">
        <v>24</v>
      </c>
    </row>
    <row r="163" spans="1:13" x14ac:dyDescent="0.25">
      <c r="A163" s="1">
        <v>153</v>
      </c>
      <c r="B163" t="s">
        <v>381</v>
      </c>
      <c r="C163" s="4" t="s">
        <v>24</v>
      </c>
      <c r="D163" s="4" t="s">
        <v>24</v>
      </c>
      <c r="E163" s="4" t="s">
        <v>1502</v>
      </c>
      <c r="F163" s="4" t="s">
        <v>1643</v>
      </c>
      <c r="G163" s="4" t="s">
        <v>1644</v>
      </c>
      <c r="H163" s="4" t="s">
        <v>2129</v>
      </c>
      <c r="I163" s="4" t="s">
        <v>2130</v>
      </c>
      <c r="J163" s="4" t="s">
        <v>2131</v>
      </c>
      <c r="K163" s="4" t="s">
        <v>1461</v>
      </c>
      <c r="L163" s="4" t="s">
        <v>2132</v>
      </c>
      <c r="M163" s="4" t="s">
        <v>24</v>
      </c>
    </row>
    <row r="164" spans="1:13" x14ac:dyDescent="0.25">
      <c r="A164" s="1">
        <v>154</v>
      </c>
      <c r="B164" t="s">
        <v>382</v>
      </c>
      <c r="C164" s="4" t="s">
        <v>24</v>
      </c>
      <c r="D164" s="4" t="s">
        <v>24</v>
      </c>
      <c r="E164" s="4" t="s">
        <v>1502</v>
      </c>
      <c r="F164" s="4" t="s">
        <v>1648</v>
      </c>
      <c r="G164" s="4" t="s">
        <v>1644</v>
      </c>
      <c r="H164" s="4" t="s">
        <v>2133</v>
      </c>
      <c r="I164" s="4" t="s">
        <v>2134</v>
      </c>
      <c r="J164" s="4" t="s">
        <v>2135</v>
      </c>
      <c r="K164" s="4" t="s">
        <v>1461</v>
      </c>
      <c r="L164" s="4" t="s">
        <v>2136</v>
      </c>
      <c r="M164" s="4" t="s">
        <v>24</v>
      </c>
    </row>
    <row r="165" spans="1:13" x14ac:dyDescent="0.25">
      <c r="A165" s="1">
        <v>155</v>
      </c>
      <c r="B165" t="s">
        <v>383</v>
      </c>
      <c r="C165" s="4" t="s">
        <v>24</v>
      </c>
      <c r="D165" s="4" t="s">
        <v>24</v>
      </c>
      <c r="E165" s="4" t="s">
        <v>1502</v>
      </c>
      <c r="F165" s="4" t="s">
        <v>1648</v>
      </c>
      <c r="G165" s="4" t="s">
        <v>1644</v>
      </c>
      <c r="H165" s="4" t="s">
        <v>2137</v>
      </c>
      <c r="I165" s="4" t="s">
        <v>2134</v>
      </c>
      <c r="J165" s="4" t="s">
        <v>2138</v>
      </c>
      <c r="K165" s="4" t="s">
        <v>1461</v>
      </c>
      <c r="L165" s="4" t="s">
        <v>2139</v>
      </c>
      <c r="M165" s="4" t="s">
        <v>24</v>
      </c>
    </row>
    <row r="166" spans="1:13" x14ac:dyDescent="0.25">
      <c r="A166" s="1">
        <v>156</v>
      </c>
      <c r="B166" t="s">
        <v>384</v>
      </c>
      <c r="C166" s="4" t="s">
        <v>24</v>
      </c>
      <c r="D166" s="4" t="s">
        <v>24</v>
      </c>
      <c r="E166" s="4" t="s">
        <v>1502</v>
      </c>
      <c r="F166" s="4" t="s">
        <v>1643</v>
      </c>
      <c r="G166" s="4" t="s">
        <v>1644</v>
      </c>
      <c r="H166" s="4" t="s">
        <v>2140</v>
      </c>
      <c r="I166" s="4" t="s">
        <v>1461</v>
      </c>
      <c r="J166" s="4" t="s">
        <v>2141</v>
      </c>
      <c r="K166" s="4" t="s">
        <v>1461</v>
      </c>
      <c r="L166" s="4" t="s">
        <v>2142</v>
      </c>
      <c r="M166" s="4" t="s">
        <v>24</v>
      </c>
    </row>
    <row r="167" spans="1:13" x14ac:dyDescent="0.25">
      <c r="A167" s="1">
        <v>157</v>
      </c>
      <c r="B167" t="s">
        <v>385</v>
      </c>
      <c r="C167" s="4" t="s">
        <v>24</v>
      </c>
      <c r="D167" s="4" t="s">
        <v>24</v>
      </c>
      <c r="E167" s="4" t="s">
        <v>1506</v>
      </c>
      <c r="F167" s="4" t="s">
        <v>1643</v>
      </c>
      <c r="G167" s="4" t="s">
        <v>1644</v>
      </c>
      <c r="H167" s="4" t="s">
        <v>2143</v>
      </c>
      <c r="I167" s="4" t="s">
        <v>1777</v>
      </c>
      <c r="J167" s="4" t="s">
        <v>2144</v>
      </c>
      <c r="K167" s="4" t="s">
        <v>1461</v>
      </c>
      <c r="L167" s="4" t="s">
        <v>2145</v>
      </c>
      <c r="M167" s="4" t="s">
        <v>24</v>
      </c>
    </row>
    <row r="168" spans="1:13" x14ac:dyDescent="0.25">
      <c r="A168" s="1">
        <v>158</v>
      </c>
      <c r="B168" t="s">
        <v>386</v>
      </c>
      <c r="C168" s="4" t="s">
        <v>24</v>
      </c>
      <c r="D168" s="4" t="s">
        <v>24</v>
      </c>
      <c r="E168" s="4" t="s">
        <v>1506</v>
      </c>
      <c r="F168" s="4" t="s">
        <v>1643</v>
      </c>
      <c r="G168" s="4" t="s">
        <v>1644</v>
      </c>
      <c r="H168" s="4" t="s">
        <v>2146</v>
      </c>
      <c r="I168" s="4" t="s">
        <v>2147</v>
      </c>
      <c r="J168" s="4" t="s">
        <v>2148</v>
      </c>
      <c r="K168" s="4" t="s">
        <v>2149</v>
      </c>
      <c r="L168" s="4" t="s">
        <v>2150</v>
      </c>
      <c r="M168" s="4" t="s">
        <v>24</v>
      </c>
    </row>
    <row r="169" spans="1:13" x14ac:dyDescent="0.25">
      <c r="A169" s="1">
        <v>159</v>
      </c>
      <c r="B169" t="s">
        <v>388</v>
      </c>
      <c r="C169" s="4" t="s">
        <v>24</v>
      </c>
      <c r="D169" s="4" t="s">
        <v>24</v>
      </c>
      <c r="E169" s="4" t="s">
        <v>1506</v>
      </c>
      <c r="F169" s="4" t="s">
        <v>1648</v>
      </c>
      <c r="G169" s="4" t="s">
        <v>1644</v>
      </c>
      <c r="H169" s="4" t="s">
        <v>2151</v>
      </c>
      <c r="I169" s="4" t="s">
        <v>2152</v>
      </c>
      <c r="J169" s="4" t="s">
        <v>2153</v>
      </c>
      <c r="K169" s="4" t="s">
        <v>2074</v>
      </c>
      <c r="L169" s="4" t="s">
        <v>2154</v>
      </c>
      <c r="M169" s="4" t="s">
        <v>24</v>
      </c>
    </row>
    <row r="170" spans="1:13" x14ac:dyDescent="0.25">
      <c r="A170" s="1">
        <v>160</v>
      </c>
      <c r="B170" t="s">
        <v>389</v>
      </c>
      <c r="C170" s="4" t="s">
        <v>24</v>
      </c>
      <c r="D170" s="4" t="s">
        <v>24</v>
      </c>
      <c r="E170" s="4" t="s">
        <v>1506</v>
      </c>
      <c r="F170" s="4" t="s">
        <v>1643</v>
      </c>
      <c r="G170" s="4" t="s">
        <v>1644</v>
      </c>
      <c r="H170" s="4" t="s">
        <v>2155</v>
      </c>
      <c r="I170" s="4" t="s">
        <v>1461</v>
      </c>
      <c r="J170" s="4" t="s">
        <v>2156</v>
      </c>
      <c r="K170" s="4" t="s">
        <v>1461</v>
      </c>
      <c r="L170" s="4" t="s">
        <v>2157</v>
      </c>
      <c r="M170" s="4" t="s">
        <v>24</v>
      </c>
    </row>
    <row r="171" spans="1:13" x14ac:dyDescent="0.25">
      <c r="A171" s="1">
        <v>161</v>
      </c>
      <c r="B171" t="s">
        <v>390</v>
      </c>
      <c r="C171" s="4" t="s">
        <v>24</v>
      </c>
      <c r="D171" s="4" t="s">
        <v>24</v>
      </c>
      <c r="E171" s="4" t="s">
        <v>1511</v>
      </c>
      <c r="F171" s="4" t="s">
        <v>1648</v>
      </c>
      <c r="G171" s="4" t="s">
        <v>1772</v>
      </c>
      <c r="H171" s="4" t="s">
        <v>2158</v>
      </c>
      <c r="I171" s="4" t="s">
        <v>2159</v>
      </c>
      <c r="J171" s="4" t="s">
        <v>2160</v>
      </c>
      <c r="K171" s="4" t="s">
        <v>2161</v>
      </c>
      <c r="L171" s="4" t="s">
        <v>2162</v>
      </c>
      <c r="M171" s="4" t="s">
        <v>24</v>
      </c>
    </row>
    <row r="172" spans="1:13" x14ac:dyDescent="0.25">
      <c r="A172" s="1">
        <v>162</v>
      </c>
      <c r="B172" t="s">
        <v>391</v>
      </c>
      <c r="C172" s="4" t="s">
        <v>24</v>
      </c>
      <c r="D172" s="4" t="s">
        <v>24</v>
      </c>
      <c r="E172" s="4" t="s">
        <v>1511</v>
      </c>
      <c r="F172" s="4" t="s">
        <v>1643</v>
      </c>
      <c r="G172" s="4" t="s">
        <v>1644</v>
      </c>
      <c r="H172" s="4" t="s">
        <v>1759</v>
      </c>
      <c r="I172" s="4" t="s">
        <v>1461</v>
      </c>
      <c r="J172" s="4" t="s">
        <v>2163</v>
      </c>
      <c r="K172" s="4" t="s">
        <v>1461</v>
      </c>
      <c r="L172" s="4" t="s">
        <v>2164</v>
      </c>
      <c r="M172" s="4" t="s">
        <v>24</v>
      </c>
    </row>
    <row r="173" spans="1:13" x14ac:dyDescent="0.25">
      <c r="A173" s="1">
        <v>163</v>
      </c>
      <c r="B173" t="s">
        <v>392</v>
      </c>
      <c r="C173" s="4" t="s">
        <v>24</v>
      </c>
      <c r="D173" s="4" t="s">
        <v>24</v>
      </c>
      <c r="E173" s="4" t="s">
        <v>1511</v>
      </c>
      <c r="F173" s="4" t="s">
        <v>1643</v>
      </c>
      <c r="G173" s="4" t="s">
        <v>1644</v>
      </c>
      <c r="H173" s="4" t="s">
        <v>1763</v>
      </c>
      <c r="I173" s="4" t="s">
        <v>1461</v>
      </c>
      <c r="J173" s="4" t="s">
        <v>2165</v>
      </c>
      <c r="K173" s="4" t="s">
        <v>1461</v>
      </c>
      <c r="L173" s="4" t="s">
        <v>2166</v>
      </c>
      <c r="M173" s="4" t="s">
        <v>24</v>
      </c>
    </row>
    <row r="174" spans="1:13" x14ac:dyDescent="0.25">
      <c r="A174" s="1">
        <v>164</v>
      </c>
      <c r="B174" t="s">
        <v>393</v>
      </c>
      <c r="C174" s="4" t="s">
        <v>24</v>
      </c>
      <c r="D174" s="4" t="s">
        <v>24</v>
      </c>
      <c r="E174" s="4" t="s">
        <v>1511</v>
      </c>
      <c r="F174" s="4" t="s">
        <v>1643</v>
      </c>
      <c r="G174" s="4" t="s">
        <v>1644</v>
      </c>
      <c r="H174" s="4" t="s">
        <v>2167</v>
      </c>
      <c r="I174" s="4" t="s">
        <v>1461</v>
      </c>
      <c r="J174" s="4" t="s">
        <v>2168</v>
      </c>
      <c r="K174" s="4" t="s">
        <v>1461</v>
      </c>
      <c r="L174" s="4" t="s">
        <v>2169</v>
      </c>
      <c r="M174" s="4" t="s">
        <v>24</v>
      </c>
    </row>
    <row r="175" spans="1:13" x14ac:dyDescent="0.25">
      <c r="A175" s="1">
        <v>165</v>
      </c>
      <c r="B175" t="s">
        <v>395</v>
      </c>
      <c r="C175" s="4" t="s">
        <v>24</v>
      </c>
      <c r="D175" s="4" t="s">
        <v>24</v>
      </c>
      <c r="E175" s="4" t="s">
        <v>1511</v>
      </c>
      <c r="F175" s="4" t="s">
        <v>1643</v>
      </c>
      <c r="G175" s="4" t="s">
        <v>1644</v>
      </c>
      <c r="H175" s="4" t="s">
        <v>2170</v>
      </c>
      <c r="I175" s="4" t="s">
        <v>2171</v>
      </c>
      <c r="J175" s="4" t="s">
        <v>2172</v>
      </c>
      <c r="K175" s="4" t="s">
        <v>1461</v>
      </c>
      <c r="L175" s="4" t="s">
        <v>2173</v>
      </c>
      <c r="M175" s="4" t="s">
        <v>24</v>
      </c>
    </row>
    <row r="176" spans="1:13" x14ac:dyDescent="0.25">
      <c r="A176" s="1">
        <v>166</v>
      </c>
      <c r="B176" t="s">
        <v>396</v>
      </c>
      <c r="C176" s="4" t="s">
        <v>24</v>
      </c>
      <c r="D176" s="4" t="s">
        <v>24</v>
      </c>
      <c r="E176" s="4" t="s">
        <v>1511</v>
      </c>
      <c r="F176" s="4" t="s">
        <v>1643</v>
      </c>
      <c r="G176" s="4" t="s">
        <v>1644</v>
      </c>
      <c r="H176" s="4" t="s">
        <v>2174</v>
      </c>
      <c r="I176" s="4" t="s">
        <v>2100</v>
      </c>
      <c r="J176" s="4" t="s">
        <v>2175</v>
      </c>
      <c r="K176" s="4" t="s">
        <v>2079</v>
      </c>
      <c r="L176" s="4" t="s">
        <v>2176</v>
      </c>
      <c r="M176" s="4" t="s">
        <v>24</v>
      </c>
    </row>
    <row r="177" spans="1:13" x14ac:dyDescent="0.25">
      <c r="A177" s="1">
        <v>167</v>
      </c>
      <c r="B177" t="s">
        <v>397</v>
      </c>
      <c r="C177" s="4" t="s">
        <v>24</v>
      </c>
      <c r="D177" s="4" t="s">
        <v>24</v>
      </c>
      <c r="E177" s="4" t="s">
        <v>1511</v>
      </c>
      <c r="F177" s="4" t="s">
        <v>1643</v>
      </c>
      <c r="G177" s="4" t="s">
        <v>1644</v>
      </c>
      <c r="H177" s="4" t="s">
        <v>1839</v>
      </c>
      <c r="I177" s="4" t="s">
        <v>1760</v>
      </c>
      <c r="J177" s="4" t="s">
        <v>2177</v>
      </c>
      <c r="K177" s="4" t="s">
        <v>1461</v>
      </c>
      <c r="L177" s="4" t="s">
        <v>2178</v>
      </c>
      <c r="M177" s="4" t="s">
        <v>24</v>
      </c>
    </row>
    <row r="178" spans="1:13" x14ac:dyDescent="0.25">
      <c r="A178" s="1">
        <v>168</v>
      </c>
      <c r="B178" t="s">
        <v>398</v>
      </c>
      <c r="C178" s="4" t="s">
        <v>24</v>
      </c>
      <c r="D178" s="4" t="s">
        <v>24</v>
      </c>
      <c r="E178" s="4" t="s">
        <v>1511</v>
      </c>
      <c r="F178" s="4" t="s">
        <v>1643</v>
      </c>
      <c r="G178" s="4" t="s">
        <v>1644</v>
      </c>
      <c r="H178" s="4" t="s">
        <v>2179</v>
      </c>
      <c r="I178" s="4" t="s">
        <v>1760</v>
      </c>
      <c r="J178" s="4" t="s">
        <v>2180</v>
      </c>
      <c r="K178" s="4" t="s">
        <v>1461</v>
      </c>
      <c r="L178" s="4" t="s">
        <v>2181</v>
      </c>
      <c r="M178" s="4" t="s">
        <v>24</v>
      </c>
    </row>
    <row r="179" spans="1:13" x14ac:dyDescent="0.25">
      <c r="A179" s="1">
        <v>169</v>
      </c>
      <c r="B179" t="s">
        <v>399</v>
      </c>
      <c r="C179" s="4" t="s">
        <v>24</v>
      </c>
      <c r="D179" s="4" t="s">
        <v>24</v>
      </c>
      <c r="E179" s="4" t="s">
        <v>1511</v>
      </c>
      <c r="F179" s="4" t="s">
        <v>1643</v>
      </c>
      <c r="G179" s="4" t="s">
        <v>1644</v>
      </c>
      <c r="H179" s="4" t="s">
        <v>1887</v>
      </c>
      <c r="I179" s="4" t="s">
        <v>1760</v>
      </c>
      <c r="J179" s="4" t="s">
        <v>2182</v>
      </c>
      <c r="K179" s="4" t="s">
        <v>1461</v>
      </c>
      <c r="L179" s="4" t="s">
        <v>2181</v>
      </c>
      <c r="M179" s="4" t="s">
        <v>24</v>
      </c>
    </row>
    <row r="180" spans="1:13" x14ac:dyDescent="0.25">
      <c r="A180" s="1">
        <v>170</v>
      </c>
      <c r="B180" t="s">
        <v>400</v>
      </c>
      <c r="C180" s="4" t="s">
        <v>24</v>
      </c>
      <c r="D180" s="4" t="s">
        <v>24</v>
      </c>
      <c r="E180" s="4" t="s">
        <v>1511</v>
      </c>
      <c r="F180" s="4" t="s">
        <v>1643</v>
      </c>
      <c r="G180" s="4" t="s">
        <v>1772</v>
      </c>
      <c r="H180" s="4" t="s">
        <v>2183</v>
      </c>
      <c r="I180" s="4" t="s">
        <v>2184</v>
      </c>
      <c r="J180" s="4" t="s">
        <v>2185</v>
      </c>
      <c r="K180" s="4" t="s">
        <v>2186</v>
      </c>
      <c r="L180" s="4" t="s">
        <v>2187</v>
      </c>
      <c r="M180" s="4" t="s">
        <v>24</v>
      </c>
    </row>
    <row r="181" spans="1:13" x14ac:dyDescent="0.25">
      <c r="A181" s="1">
        <v>171</v>
      </c>
      <c r="B181" t="s">
        <v>401</v>
      </c>
      <c r="C181" s="4" t="s">
        <v>24</v>
      </c>
      <c r="D181" s="4" t="s">
        <v>24</v>
      </c>
      <c r="E181" s="4" t="s">
        <v>1516</v>
      </c>
      <c r="F181" s="4" t="s">
        <v>1643</v>
      </c>
      <c r="G181" s="4" t="s">
        <v>1644</v>
      </c>
      <c r="H181" s="4" t="s">
        <v>2188</v>
      </c>
      <c r="I181" s="4" t="s">
        <v>1760</v>
      </c>
      <c r="J181" s="4" t="s">
        <v>2189</v>
      </c>
      <c r="K181" s="4" t="s">
        <v>1461</v>
      </c>
      <c r="L181" s="4" t="s">
        <v>2190</v>
      </c>
      <c r="M181" s="4" t="s">
        <v>24</v>
      </c>
    </row>
    <row r="182" spans="1:13" x14ac:dyDescent="0.25">
      <c r="A182" s="1">
        <v>172</v>
      </c>
      <c r="B182" t="s">
        <v>402</v>
      </c>
      <c r="C182" s="4" t="s">
        <v>24</v>
      </c>
      <c r="D182" s="4" t="s">
        <v>24</v>
      </c>
      <c r="E182" s="4" t="s">
        <v>1516</v>
      </c>
      <c r="F182" s="4" t="s">
        <v>1643</v>
      </c>
      <c r="G182" s="4" t="s">
        <v>1644</v>
      </c>
      <c r="H182" s="4" t="s">
        <v>2191</v>
      </c>
      <c r="I182" s="4" t="s">
        <v>2114</v>
      </c>
      <c r="J182" s="4" t="s">
        <v>2192</v>
      </c>
      <c r="K182" s="4" t="s">
        <v>1461</v>
      </c>
      <c r="L182" s="4" t="s">
        <v>2193</v>
      </c>
      <c r="M182" s="4" t="s">
        <v>24</v>
      </c>
    </row>
    <row r="183" spans="1:13" x14ac:dyDescent="0.25">
      <c r="A183" s="1">
        <v>173</v>
      </c>
      <c r="B183" t="s">
        <v>403</v>
      </c>
      <c r="C183" s="4" t="s">
        <v>24</v>
      </c>
      <c r="D183" s="4" t="s">
        <v>24</v>
      </c>
      <c r="E183" s="4" t="s">
        <v>1516</v>
      </c>
      <c r="F183" s="4" t="s">
        <v>1643</v>
      </c>
      <c r="G183" s="4" t="s">
        <v>1644</v>
      </c>
      <c r="H183" s="4" t="s">
        <v>2194</v>
      </c>
      <c r="I183" s="4" t="s">
        <v>2114</v>
      </c>
      <c r="J183" s="4" t="s">
        <v>2195</v>
      </c>
      <c r="K183" s="4" t="s">
        <v>1461</v>
      </c>
      <c r="L183" s="4" t="s">
        <v>2193</v>
      </c>
      <c r="M183" s="4" t="s">
        <v>24</v>
      </c>
    </row>
    <row r="184" spans="1:13" x14ac:dyDescent="0.25">
      <c r="A184" s="1">
        <v>174</v>
      </c>
      <c r="B184" t="s">
        <v>404</v>
      </c>
      <c r="C184" s="4" t="s">
        <v>24</v>
      </c>
      <c r="D184" s="4" t="s">
        <v>24</v>
      </c>
      <c r="E184" s="4" t="s">
        <v>1516</v>
      </c>
      <c r="F184" s="4" t="s">
        <v>1643</v>
      </c>
      <c r="G184" s="4" t="s">
        <v>1644</v>
      </c>
      <c r="H184" s="4" t="s">
        <v>2196</v>
      </c>
      <c r="I184" s="4" t="s">
        <v>1760</v>
      </c>
      <c r="J184" s="4" t="s">
        <v>2197</v>
      </c>
      <c r="K184" s="4" t="s">
        <v>1461</v>
      </c>
      <c r="L184" s="4" t="s">
        <v>2198</v>
      </c>
      <c r="M184" s="4" t="s">
        <v>24</v>
      </c>
    </row>
    <row r="185" spans="1:13" x14ac:dyDescent="0.25">
      <c r="A185" s="1">
        <v>175</v>
      </c>
      <c r="B185" t="s">
        <v>405</v>
      </c>
      <c r="C185" s="4" t="s">
        <v>24</v>
      </c>
      <c r="D185" s="4" t="s">
        <v>24</v>
      </c>
      <c r="E185" s="4" t="s">
        <v>1520</v>
      </c>
      <c r="F185" s="4" t="s">
        <v>1643</v>
      </c>
      <c r="G185" s="4" t="s">
        <v>1644</v>
      </c>
      <c r="H185" s="4" t="s">
        <v>2199</v>
      </c>
      <c r="I185" s="4" t="s">
        <v>1697</v>
      </c>
      <c r="J185" s="4" t="s">
        <v>2200</v>
      </c>
      <c r="K185" s="4" t="s">
        <v>2074</v>
      </c>
      <c r="L185" s="4" t="s">
        <v>2201</v>
      </c>
      <c r="M185" s="4" t="s">
        <v>24</v>
      </c>
    </row>
    <row r="186" spans="1:13" x14ac:dyDescent="0.25">
      <c r="A186" s="1">
        <v>176</v>
      </c>
      <c r="B186" t="s">
        <v>406</v>
      </c>
      <c r="C186" s="4" t="s">
        <v>24</v>
      </c>
      <c r="D186" s="4" t="s">
        <v>24</v>
      </c>
      <c r="E186" s="4" t="s">
        <v>1520</v>
      </c>
      <c r="F186" s="4" t="s">
        <v>1643</v>
      </c>
      <c r="G186" s="4" t="s">
        <v>1644</v>
      </c>
      <c r="H186" s="4" t="s">
        <v>2202</v>
      </c>
      <c r="I186" s="4" t="s">
        <v>1744</v>
      </c>
      <c r="J186" s="4" t="s">
        <v>2203</v>
      </c>
      <c r="K186" s="4" t="s">
        <v>2074</v>
      </c>
      <c r="L186" s="4" t="s">
        <v>2154</v>
      </c>
      <c r="M186" s="4" t="s">
        <v>24</v>
      </c>
    </row>
    <row r="187" spans="1:13" x14ac:dyDescent="0.25">
      <c r="A187" s="1">
        <v>177</v>
      </c>
      <c r="B187" t="s">
        <v>409</v>
      </c>
      <c r="C187" s="4" t="s">
        <v>24</v>
      </c>
      <c r="D187" s="4" t="s">
        <v>24</v>
      </c>
      <c r="E187" s="4" t="s">
        <v>1520</v>
      </c>
      <c r="F187" s="4" t="s">
        <v>1643</v>
      </c>
      <c r="G187" s="4" t="s">
        <v>1644</v>
      </c>
      <c r="H187" s="4" t="s">
        <v>2204</v>
      </c>
      <c r="I187" s="4" t="s">
        <v>1461</v>
      </c>
      <c r="J187" s="4" t="s">
        <v>2205</v>
      </c>
      <c r="K187" s="4" t="s">
        <v>1461</v>
      </c>
      <c r="L187" s="4" t="s">
        <v>2206</v>
      </c>
      <c r="M187" s="4" t="s">
        <v>24</v>
      </c>
    </row>
    <row r="188" spans="1:13" x14ac:dyDescent="0.25">
      <c r="A188" s="1">
        <v>178</v>
      </c>
      <c r="B188" t="s">
        <v>411</v>
      </c>
      <c r="C188" s="4" t="s">
        <v>24</v>
      </c>
      <c r="D188" s="4" t="s">
        <v>24</v>
      </c>
      <c r="E188" s="4" t="s">
        <v>1520</v>
      </c>
      <c r="F188" s="4" t="s">
        <v>1643</v>
      </c>
      <c r="G188" s="4" t="s">
        <v>1644</v>
      </c>
      <c r="H188" s="4" t="s">
        <v>2207</v>
      </c>
      <c r="I188" s="4" t="s">
        <v>1461</v>
      </c>
      <c r="J188" s="4" t="s">
        <v>2208</v>
      </c>
      <c r="K188" s="4" t="s">
        <v>1461</v>
      </c>
      <c r="L188" s="4" t="s">
        <v>2209</v>
      </c>
      <c r="M188" s="4" t="s">
        <v>24</v>
      </c>
    </row>
    <row r="189" spans="1:13" x14ac:dyDescent="0.25">
      <c r="A189" s="1">
        <v>179</v>
      </c>
      <c r="B189" t="s">
        <v>413</v>
      </c>
      <c r="C189" s="4" t="s">
        <v>24</v>
      </c>
      <c r="D189" s="4" t="s">
        <v>24</v>
      </c>
      <c r="E189" s="4" t="s">
        <v>1520</v>
      </c>
      <c r="F189" s="4" t="s">
        <v>1643</v>
      </c>
      <c r="G189" s="4" t="s">
        <v>1644</v>
      </c>
      <c r="H189" s="4" t="s">
        <v>2210</v>
      </c>
      <c r="I189" s="4" t="s">
        <v>1461</v>
      </c>
      <c r="J189" s="4" t="s">
        <v>2211</v>
      </c>
      <c r="K189" s="4" t="s">
        <v>1461</v>
      </c>
      <c r="L189" s="4" t="s">
        <v>2212</v>
      </c>
      <c r="M189" s="4" t="s">
        <v>24</v>
      </c>
    </row>
    <row r="190" spans="1:13" x14ac:dyDescent="0.25">
      <c r="A190" s="1">
        <v>180</v>
      </c>
      <c r="B190" t="s">
        <v>415</v>
      </c>
      <c r="C190" s="4" t="s">
        <v>24</v>
      </c>
      <c r="D190" s="4" t="s">
        <v>24</v>
      </c>
      <c r="E190" s="4" t="s">
        <v>1520</v>
      </c>
      <c r="F190" s="4" t="s">
        <v>1643</v>
      </c>
      <c r="G190" s="4" t="s">
        <v>1772</v>
      </c>
      <c r="H190" s="4" t="s">
        <v>2213</v>
      </c>
      <c r="I190" s="4" t="s">
        <v>1909</v>
      </c>
      <c r="J190" s="4" t="s">
        <v>2214</v>
      </c>
      <c r="K190" s="4" t="s">
        <v>1461</v>
      </c>
      <c r="L190" s="4" t="s">
        <v>2215</v>
      </c>
      <c r="M190" s="4" t="s">
        <v>24</v>
      </c>
    </row>
    <row r="191" spans="1:13" x14ac:dyDescent="0.25">
      <c r="A191" s="1">
        <v>181</v>
      </c>
      <c r="B191" t="s">
        <v>417</v>
      </c>
      <c r="C191" s="4" t="s">
        <v>24</v>
      </c>
      <c r="D191" s="4" t="s">
        <v>24</v>
      </c>
      <c r="E191" s="4" t="s">
        <v>1520</v>
      </c>
      <c r="F191" s="4" t="s">
        <v>1643</v>
      </c>
      <c r="G191" s="4" t="s">
        <v>1644</v>
      </c>
      <c r="H191" s="4" t="s">
        <v>2216</v>
      </c>
      <c r="I191" s="4" t="s">
        <v>2114</v>
      </c>
      <c r="J191" s="4" t="s">
        <v>2217</v>
      </c>
      <c r="K191" s="4" t="s">
        <v>1461</v>
      </c>
      <c r="L191" s="4" t="s">
        <v>2218</v>
      </c>
      <c r="M191" s="4" t="s">
        <v>24</v>
      </c>
    </row>
    <row r="192" spans="1:13" x14ac:dyDescent="0.25">
      <c r="A192" s="1">
        <v>182</v>
      </c>
      <c r="B192" t="s">
        <v>419</v>
      </c>
      <c r="C192" s="4" t="s">
        <v>24</v>
      </c>
      <c r="D192" s="4" t="s">
        <v>24</v>
      </c>
      <c r="E192" s="4" t="s">
        <v>1520</v>
      </c>
      <c r="F192" s="4" t="s">
        <v>1643</v>
      </c>
      <c r="G192" s="4" t="s">
        <v>1644</v>
      </c>
      <c r="H192" s="4" t="s">
        <v>2219</v>
      </c>
      <c r="I192" s="4" t="s">
        <v>2114</v>
      </c>
      <c r="J192" s="4" t="s">
        <v>2220</v>
      </c>
      <c r="K192" s="4" t="s">
        <v>1461</v>
      </c>
      <c r="L192" s="4" t="s">
        <v>2193</v>
      </c>
      <c r="M192" s="4" t="s">
        <v>24</v>
      </c>
    </row>
    <row r="193" spans="1:13" x14ac:dyDescent="0.25">
      <c r="A193" s="1">
        <v>183</v>
      </c>
      <c r="B193" t="s">
        <v>421</v>
      </c>
      <c r="C193" s="4" t="s">
        <v>24</v>
      </c>
      <c r="D193" s="4" t="s">
        <v>24</v>
      </c>
      <c r="E193" s="4" t="s">
        <v>1520</v>
      </c>
      <c r="F193" s="4" t="s">
        <v>1643</v>
      </c>
      <c r="G193" s="4" t="s">
        <v>1644</v>
      </c>
      <c r="H193" s="4" t="s">
        <v>2221</v>
      </c>
      <c r="I193" s="4" t="s">
        <v>2222</v>
      </c>
      <c r="J193" s="4" t="s">
        <v>2223</v>
      </c>
      <c r="K193" s="4" t="s">
        <v>1461</v>
      </c>
      <c r="L193" s="4" t="s">
        <v>2224</v>
      </c>
      <c r="M193" s="4" t="s">
        <v>24</v>
      </c>
    </row>
    <row r="194" spans="1:13" x14ac:dyDescent="0.25">
      <c r="A194" s="1">
        <v>184</v>
      </c>
      <c r="B194" t="s">
        <v>425</v>
      </c>
      <c r="C194" s="4" t="s">
        <v>24</v>
      </c>
      <c r="D194" s="4" t="s">
        <v>24</v>
      </c>
      <c r="E194" s="4" t="s">
        <v>1520</v>
      </c>
      <c r="F194" s="4" t="s">
        <v>1643</v>
      </c>
      <c r="G194" s="4" t="s">
        <v>1644</v>
      </c>
      <c r="H194" s="4" t="s">
        <v>2225</v>
      </c>
      <c r="I194" s="4" t="s">
        <v>2114</v>
      </c>
      <c r="J194" s="4" t="s">
        <v>2226</v>
      </c>
      <c r="K194" s="4" t="s">
        <v>1461</v>
      </c>
      <c r="L194" s="4" t="s">
        <v>2227</v>
      </c>
      <c r="M194" s="4" t="s">
        <v>24</v>
      </c>
    </row>
    <row r="195" spans="1:13" x14ac:dyDescent="0.25">
      <c r="A195" s="1">
        <v>185</v>
      </c>
      <c r="B195" t="s">
        <v>427</v>
      </c>
      <c r="C195" s="4" t="s">
        <v>24</v>
      </c>
      <c r="D195" s="4" t="s">
        <v>24</v>
      </c>
      <c r="E195" s="4" t="s">
        <v>1520</v>
      </c>
      <c r="F195" s="4" t="s">
        <v>1643</v>
      </c>
      <c r="G195" s="4" t="s">
        <v>1644</v>
      </c>
      <c r="H195" s="4" t="s">
        <v>2228</v>
      </c>
      <c r="I195" s="4" t="s">
        <v>2171</v>
      </c>
      <c r="J195" s="4" t="s">
        <v>2229</v>
      </c>
      <c r="K195" s="4" t="s">
        <v>1461</v>
      </c>
      <c r="L195" s="4" t="s">
        <v>2230</v>
      </c>
      <c r="M195" s="4" t="s">
        <v>24</v>
      </c>
    </row>
    <row r="196" spans="1:13" x14ac:dyDescent="0.25">
      <c r="A196" s="1">
        <v>186</v>
      </c>
      <c r="B196" t="s">
        <v>428</v>
      </c>
      <c r="C196" s="4" t="s">
        <v>24</v>
      </c>
      <c r="D196" s="4" t="s">
        <v>24</v>
      </c>
      <c r="E196" s="4" t="s">
        <v>1520</v>
      </c>
      <c r="F196" s="4" t="s">
        <v>1643</v>
      </c>
      <c r="G196" s="4" t="s">
        <v>1644</v>
      </c>
      <c r="H196" s="4" t="s">
        <v>2231</v>
      </c>
      <c r="I196" s="4" t="s">
        <v>2232</v>
      </c>
      <c r="J196" s="4" t="s">
        <v>2233</v>
      </c>
      <c r="K196" s="4" t="s">
        <v>1461</v>
      </c>
      <c r="L196" s="4" t="s">
        <v>2234</v>
      </c>
      <c r="M196" s="4" t="s">
        <v>24</v>
      </c>
    </row>
    <row r="197" spans="1:13" x14ac:dyDescent="0.25">
      <c r="A197" s="1">
        <v>187</v>
      </c>
      <c r="B197" t="s">
        <v>429</v>
      </c>
      <c r="C197" s="4" t="s">
        <v>24</v>
      </c>
      <c r="D197" s="4" t="s">
        <v>24</v>
      </c>
      <c r="E197" s="4" t="s">
        <v>1520</v>
      </c>
      <c r="F197" s="4" t="s">
        <v>1643</v>
      </c>
      <c r="G197" s="4" t="s">
        <v>1644</v>
      </c>
      <c r="H197" s="4" t="s">
        <v>2235</v>
      </c>
      <c r="I197" s="4" t="s">
        <v>1461</v>
      </c>
      <c r="J197" s="4" t="s">
        <v>2236</v>
      </c>
      <c r="K197" s="4" t="s">
        <v>1461</v>
      </c>
      <c r="L197" s="4" t="s">
        <v>2237</v>
      </c>
      <c r="M197" s="4" t="s">
        <v>24</v>
      </c>
    </row>
    <row r="198" spans="1:13" x14ac:dyDescent="0.25">
      <c r="A198" s="1">
        <v>188</v>
      </c>
      <c r="B198" t="s">
        <v>430</v>
      </c>
      <c r="C198" s="4" t="s">
        <v>24</v>
      </c>
      <c r="D198" s="4" t="s">
        <v>24</v>
      </c>
      <c r="E198" s="4" t="s">
        <v>1520</v>
      </c>
      <c r="F198" s="4" t="s">
        <v>1643</v>
      </c>
      <c r="G198" s="4" t="s">
        <v>1644</v>
      </c>
      <c r="H198" s="4" t="s">
        <v>2238</v>
      </c>
      <c r="I198" s="4" t="s">
        <v>1461</v>
      </c>
      <c r="J198" s="4" t="s">
        <v>2239</v>
      </c>
      <c r="K198" s="4" t="s">
        <v>1461</v>
      </c>
      <c r="L198" s="4" t="s">
        <v>2240</v>
      </c>
      <c r="M198" s="4" t="s">
        <v>24</v>
      </c>
    </row>
    <row r="199" spans="1:13" x14ac:dyDescent="0.25">
      <c r="A199" s="1">
        <v>189</v>
      </c>
      <c r="B199" t="s">
        <v>431</v>
      </c>
      <c r="C199" s="4" t="s">
        <v>24</v>
      </c>
      <c r="D199" s="4" t="s">
        <v>24</v>
      </c>
      <c r="E199" s="4" t="s">
        <v>1520</v>
      </c>
      <c r="F199" s="4" t="s">
        <v>1643</v>
      </c>
      <c r="G199" s="4" t="s">
        <v>1644</v>
      </c>
      <c r="H199" s="4" t="s">
        <v>2241</v>
      </c>
      <c r="I199" s="4" t="s">
        <v>1697</v>
      </c>
      <c r="J199" s="4" t="s">
        <v>2242</v>
      </c>
      <c r="K199" s="4" t="s">
        <v>1461</v>
      </c>
      <c r="L199" s="4" t="s">
        <v>2243</v>
      </c>
      <c r="M199" s="4" t="s">
        <v>24</v>
      </c>
    </row>
    <row r="200" spans="1:13" x14ac:dyDescent="0.25">
      <c r="A200" s="1">
        <v>190</v>
      </c>
      <c r="B200" t="s">
        <v>432</v>
      </c>
      <c r="C200" s="4" t="s">
        <v>24</v>
      </c>
      <c r="D200" s="4" t="s">
        <v>24</v>
      </c>
      <c r="E200" s="4" t="s">
        <v>1520</v>
      </c>
      <c r="F200" s="4" t="s">
        <v>1643</v>
      </c>
      <c r="G200" s="4" t="s">
        <v>1644</v>
      </c>
      <c r="H200" s="4" t="s">
        <v>2244</v>
      </c>
      <c r="I200" s="4" t="s">
        <v>1777</v>
      </c>
      <c r="J200" s="4" t="s">
        <v>2245</v>
      </c>
      <c r="K200" s="4" t="s">
        <v>1461</v>
      </c>
      <c r="L200" s="4" t="s">
        <v>2246</v>
      </c>
      <c r="M200" s="4" t="s">
        <v>24</v>
      </c>
    </row>
    <row r="201" spans="1:13" x14ac:dyDescent="0.25">
      <c r="A201" s="1">
        <v>191</v>
      </c>
      <c r="B201" t="s">
        <v>433</v>
      </c>
      <c r="C201" s="4" t="s">
        <v>24</v>
      </c>
      <c r="D201" s="4" t="s">
        <v>24</v>
      </c>
      <c r="E201" s="4" t="s">
        <v>1520</v>
      </c>
      <c r="F201" s="4" t="s">
        <v>1643</v>
      </c>
      <c r="G201" s="4" t="s">
        <v>1644</v>
      </c>
      <c r="H201" s="4" t="s">
        <v>2247</v>
      </c>
      <c r="I201" s="4" t="s">
        <v>2248</v>
      </c>
      <c r="J201" s="4" t="s">
        <v>2249</v>
      </c>
      <c r="K201" s="4" t="s">
        <v>1461</v>
      </c>
      <c r="L201" s="4" t="s">
        <v>2250</v>
      </c>
      <c r="M201" s="4" t="s">
        <v>24</v>
      </c>
    </row>
    <row r="202" spans="1:13" x14ac:dyDescent="0.25">
      <c r="A202" s="1">
        <v>192</v>
      </c>
      <c r="B202" t="s">
        <v>434</v>
      </c>
      <c r="C202" s="4" t="s">
        <v>24</v>
      </c>
      <c r="D202" s="4" t="s">
        <v>24</v>
      </c>
      <c r="E202" s="4" t="s">
        <v>1520</v>
      </c>
      <c r="F202" s="4" t="s">
        <v>1643</v>
      </c>
      <c r="G202" s="4" t="s">
        <v>1644</v>
      </c>
      <c r="H202" s="4" t="s">
        <v>2251</v>
      </c>
      <c r="I202" s="4" t="s">
        <v>1744</v>
      </c>
      <c r="J202" s="4" t="s">
        <v>2252</v>
      </c>
      <c r="K202" s="4" t="s">
        <v>1461</v>
      </c>
      <c r="L202" s="4" t="s">
        <v>2253</v>
      </c>
      <c r="M202" s="4" t="s">
        <v>24</v>
      </c>
    </row>
    <row r="203" spans="1:13" x14ac:dyDescent="0.25">
      <c r="A203" s="1">
        <v>193</v>
      </c>
      <c r="B203" t="s">
        <v>435</v>
      </c>
      <c r="C203" s="4" t="s">
        <v>24</v>
      </c>
      <c r="D203" s="4" t="s">
        <v>24</v>
      </c>
      <c r="E203" s="4" t="s">
        <v>1524</v>
      </c>
      <c r="F203" s="4" t="s">
        <v>1643</v>
      </c>
      <c r="G203" s="4" t="s">
        <v>1644</v>
      </c>
      <c r="H203" s="4" t="s">
        <v>2254</v>
      </c>
      <c r="I203" s="4" t="s">
        <v>2171</v>
      </c>
      <c r="J203" s="4" t="s">
        <v>2255</v>
      </c>
      <c r="K203" s="4" t="s">
        <v>1461</v>
      </c>
      <c r="L203" s="4" t="s">
        <v>2256</v>
      </c>
      <c r="M203" s="4" t="s">
        <v>24</v>
      </c>
    </row>
    <row r="204" spans="1:13" x14ac:dyDescent="0.25">
      <c r="A204" s="1">
        <v>194</v>
      </c>
      <c r="B204" t="s">
        <v>436</v>
      </c>
      <c r="C204" s="4" t="s">
        <v>24</v>
      </c>
      <c r="D204" s="4" t="s">
        <v>24</v>
      </c>
      <c r="E204" s="4" t="s">
        <v>1524</v>
      </c>
      <c r="F204" s="4" t="s">
        <v>1643</v>
      </c>
      <c r="G204" s="4" t="s">
        <v>1644</v>
      </c>
      <c r="H204" s="4" t="s">
        <v>2257</v>
      </c>
      <c r="I204" s="4" t="s">
        <v>1697</v>
      </c>
      <c r="J204" s="4" t="s">
        <v>2258</v>
      </c>
      <c r="K204" s="4" t="s">
        <v>1461</v>
      </c>
      <c r="L204" s="4" t="s">
        <v>2259</v>
      </c>
      <c r="M204" s="4" t="s">
        <v>24</v>
      </c>
    </row>
    <row r="205" spans="1:13" x14ac:dyDescent="0.25">
      <c r="A205" s="1">
        <v>195</v>
      </c>
      <c r="B205" t="s">
        <v>437</v>
      </c>
      <c r="C205" s="4" t="s">
        <v>24</v>
      </c>
      <c r="D205" s="4" t="s">
        <v>24</v>
      </c>
      <c r="E205" s="4" t="s">
        <v>1524</v>
      </c>
      <c r="F205" s="4" t="s">
        <v>1643</v>
      </c>
      <c r="G205" s="4" t="s">
        <v>1644</v>
      </c>
      <c r="H205" s="4" t="s">
        <v>2260</v>
      </c>
      <c r="I205" s="4" t="s">
        <v>2261</v>
      </c>
      <c r="J205" s="4" t="s">
        <v>2262</v>
      </c>
      <c r="K205" s="4" t="s">
        <v>1461</v>
      </c>
      <c r="L205" s="4" t="s">
        <v>2263</v>
      </c>
      <c r="M205" s="4" t="s">
        <v>24</v>
      </c>
    </row>
    <row r="206" spans="1:13" x14ac:dyDescent="0.25">
      <c r="A206" s="1">
        <v>196</v>
      </c>
      <c r="B206" t="s">
        <v>438</v>
      </c>
      <c r="C206" s="4" t="s">
        <v>24</v>
      </c>
      <c r="D206" s="4" t="s">
        <v>24</v>
      </c>
      <c r="E206" s="4" t="s">
        <v>1524</v>
      </c>
      <c r="F206" s="4" t="s">
        <v>1643</v>
      </c>
      <c r="G206" s="4" t="s">
        <v>1644</v>
      </c>
      <c r="H206" s="4" t="s">
        <v>2264</v>
      </c>
      <c r="I206" s="4" t="s">
        <v>2171</v>
      </c>
      <c r="J206" s="4" t="s">
        <v>2265</v>
      </c>
      <c r="K206" s="4" t="s">
        <v>1461</v>
      </c>
      <c r="L206" s="4" t="s">
        <v>2266</v>
      </c>
      <c r="M206" s="4" t="s">
        <v>24</v>
      </c>
    </row>
    <row r="207" spans="1:13" x14ac:dyDescent="0.25">
      <c r="A207" s="1">
        <v>197</v>
      </c>
      <c r="B207" t="s">
        <v>439</v>
      </c>
      <c r="C207" s="4" t="s">
        <v>24</v>
      </c>
      <c r="D207" s="4" t="s">
        <v>24</v>
      </c>
      <c r="E207" s="4" t="s">
        <v>1524</v>
      </c>
      <c r="F207" s="4" t="s">
        <v>1643</v>
      </c>
      <c r="G207" s="4" t="s">
        <v>1644</v>
      </c>
      <c r="H207" s="4" t="s">
        <v>2267</v>
      </c>
      <c r="I207" s="4" t="s">
        <v>1744</v>
      </c>
      <c r="J207" s="4" t="s">
        <v>2268</v>
      </c>
      <c r="K207" s="4" t="s">
        <v>1461</v>
      </c>
      <c r="L207" s="4" t="s">
        <v>2269</v>
      </c>
      <c r="M207" s="4" t="s">
        <v>24</v>
      </c>
    </row>
    <row r="208" spans="1:13" x14ac:dyDescent="0.25">
      <c r="A208" s="1">
        <v>198</v>
      </c>
      <c r="B208" t="s">
        <v>442</v>
      </c>
      <c r="C208" s="4" t="s">
        <v>24</v>
      </c>
      <c r="D208" s="4" t="s">
        <v>24</v>
      </c>
      <c r="E208" s="4" t="s">
        <v>1524</v>
      </c>
      <c r="F208" s="4" t="s">
        <v>1643</v>
      </c>
      <c r="G208" s="4" t="s">
        <v>1644</v>
      </c>
      <c r="H208" s="4" t="s">
        <v>2270</v>
      </c>
      <c r="I208" s="4" t="s">
        <v>2271</v>
      </c>
      <c r="J208" s="4" t="s">
        <v>2272</v>
      </c>
      <c r="K208" s="4" t="s">
        <v>2273</v>
      </c>
      <c r="L208" s="4" t="s">
        <v>2274</v>
      </c>
      <c r="M208" s="4" t="s">
        <v>24</v>
      </c>
    </row>
    <row r="209" spans="1:13" x14ac:dyDescent="0.25">
      <c r="A209" s="1">
        <v>199</v>
      </c>
      <c r="B209" t="s">
        <v>444</v>
      </c>
      <c r="C209" s="4" t="s">
        <v>24</v>
      </c>
      <c r="D209" s="4" t="s">
        <v>24</v>
      </c>
      <c r="E209" s="4" t="s">
        <v>1524</v>
      </c>
      <c r="F209" s="4" t="s">
        <v>1643</v>
      </c>
      <c r="G209" s="4" t="s">
        <v>1644</v>
      </c>
      <c r="H209" s="4" t="s">
        <v>2219</v>
      </c>
      <c r="I209" s="4" t="s">
        <v>2171</v>
      </c>
      <c r="J209" s="4" t="s">
        <v>2220</v>
      </c>
      <c r="K209" s="4" t="s">
        <v>1461</v>
      </c>
      <c r="L209" s="4" t="s">
        <v>2275</v>
      </c>
      <c r="M209" s="4" t="s">
        <v>24</v>
      </c>
    </row>
    <row r="210" spans="1:13" x14ac:dyDescent="0.25">
      <c r="A210" s="1">
        <v>200</v>
      </c>
      <c r="B210" t="s">
        <v>447</v>
      </c>
      <c r="C210" s="4" t="s">
        <v>24</v>
      </c>
      <c r="D210" s="4" t="s">
        <v>24</v>
      </c>
      <c r="E210" s="4" t="s">
        <v>1524</v>
      </c>
      <c r="F210" s="4" t="s">
        <v>1643</v>
      </c>
      <c r="G210" s="4" t="s">
        <v>1644</v>
      </c>
      <c r="H210" s="4" t="s">
        <v>2276</v>
      </c>
      <c r="I210" s="4" t="s">
        <v>2277</v>
      </c>
      <c r="J210" s="4" t="s">
        <v>2278</v>
      </c>
      <c r="K210" s="4" t="s">
        <v>1461</v>
      </c>
      <c r="L210" s="4" t="s">
        <v>2279</v>
      </c>
      <c r="M210" s="4" t="s">
        <v>24</v>
      </c>
    </row>
    <row r="211" spans="1:13" x14ac:dyDescent="0.25">
      <c r="A211" s="1">
        <v>201</v>
      </c>
      <c r="B211" t="s">
        <v>450</v>
      </c>
      <c r="C211" s="4" t="s">
        <v>24</v>
      </c>
      <c r="D211" s="4" t="s">
        <v>24</v>
      </c>
      <c r="E211" s="4" t="s">
        <v>1524</v>
      </c>
      <c r="F211" s="4" t="s">
        <v>1643</v>
      </c>
      <c r="G211" s="4" t="s">
        <v>1644</v>
      </c>
      <c r="H211" s="4" t="s">
        <v>2280</v>
      </c>
      <c r="I211" s="4" t="s">
        <v>2281</v>
      </c>
      <c r="J211" s="4" t="s">
        <v>2282</v>
      </c>
      <c r="K211" s="4" t="s">
        <v>1461</v>
      </c>
      <c r="L211" s="4" t="s">
        <v>2283</v>
      </c>
      <c r="M211" s="4" t="s">
        <v>24</v>
      </c>
    </row>
    <row r="212" spans="1:13" x14ac:dyDescent="0.25">
      <c r="A212" s="1">
        <v>202</v>
      </c>
      <c r="B212" t="s">
        <v>453</v>
      </c>
      <c r="C212" s="4" t="s">
        <v>24</v>
      </c>
      <c r="D212" s="4" t="s">
        <v>24</v>
      </c>
      <c r="E212" s="4" t="s">
        <v>1524</v>
      </c>
      <c r="F212" s="4" t="s">
        <v>1643</v>
      </c>
      <c r="G212" s="4" t="s">
        <v>1644</v>
      </c>
      <c r="H212" s="4" t="s">
        <v>2284</v>
      </c>
      <c r="I212" s="4" t="s">
        <v>2171</v>
      </c>
      <c r="J212" s="4" t="s">
        <v>2285</v>
      </c>
      <c r="K212" s="4" t="s">
        <v>1461</v>
      </c>
      <c r="L212" s="4" t="s">
        <v>2275</v>
      </c>
      <c r="M212" s="4" t="s">
        <v>24</v>
      </c>
    </row>
    <row r="213" spans="1:13" x14ac:dyDescent="0.25">
      <c r="A213" s="1">
        <v>203</v>
      </c>
      <c r="B213" t="s">
        <v>455</v>
      </c>
      <c r="C213" s="4" t="s">
        <v>24</v>
      </c>
      <c r="D213" s="4" t="s">
        <v>24</v>
      </c>
      <c r="E213" s="4" t="s">
        <v>1524</v>
      </c>
      <c r="F213" s="4" t="s">
        <v>1643</v>
      </c>
      <c r="G213" s="4" t="s">
        <v>1644</v>
      </c>
      <c r="H213" s="4" t="s">
        <v>2286</v>
      </c>
      <c r="I213" s="4" t="s">
        <v>2277</v>
      </c>
      <c r="J213" s="4" t="s">
        <v>2287</v>
      </c>
      <c r="K213" s="4" t="s">
        <v>1461</v>
      </c>
      <c r="L213" s="4" t="s">
        <v>2288</v>
      </c>
      <c r="M213" s="4" t="s">
        <v>24</v>
      </c>
    </row>
    <row r="214" spans="1:13" x14ac:dyDescent="0.25">
      <c r="A214" s="1">
        <v>204</v>
      </c>
      <c r="B214" t="s">
        <v>456</v>
      </c>
      <c r="C214" s="4" t="s">
        <v>24</v>
      </c>
      <c r="D214" s="4" t="s">
        <v>24</v>
      </c>
      <c r="E214" s="4" t="s">
        <v>1524</v>
      </c>
      <c r="F214" s="4" t="s">
        <v>1643</v>
      </c>
      <c r="G214" s="4" t="s">
        <v>1644</v>
      </c>
      <c r="H214" s="4" t="s">
        <v>2289</v>
      </c>
      <c r="I214" s="4" t="s">
        <v>2290</v>
      </c>
      <c r="J214" s="4" t="s">
        <v>2291</v>
      </c>
      <c r="K214" s="4" t="s">
        <v>1461</v>
      </c>
      <c r="L214" s="4" t="s">
        <v>2292</v>
      </c>
      <c r="M214" s="4" t="s">
        <v>24</v>
      </c>
    </row>
    <row r="215" spans="1:13" x14ac:dyDescent="0.25">
      <c r="A215" s="1">
        <v>205</v>
      </c>
      <c r="B215" t="s">
        <v>457</v>
      </c>
      <c r="C215" s="4" t="s">
        <v>24</v>
      </c>
      <c r="D215" s="4" t="s">
        <v>24</v>
      </c>
      <c r="E215" s="4" t="s">
        <v>1524</v>
      </c>
      <c r="F215" s="4" t="s">
        <v>1643</v>
      </c>
      <c r="G215" s="4" t="s">
        <v>1644</v>
      </c>
      <c r="H215" s="4" t="s">
        <v>2293</v>
      </c>
      <c r="I215" s="4" t="s">
        <v>2294</v>
      </c>
      <c r="J215" s="4" t="s">
        <v>2295</v>
      </c>
      <c r="K215" s="4" t="s">
        <v>1461</v>
      </c>
      <c r="L215" s="4" t="s">
        <v>2296</v>
      </c>
      <c r="M215" s="4" t="s">
        <v>24</v>
      </c>
    </row>
    <row r="216" spans="1:13" x14ac:dyDescent="0.25">
      <c r="A216" s="1">
        <v>206</v>
      </c>
      <c r="B216" t="s">
        <v>458</v>
      </c>
      <c r="C216" s="4" t="s">
        <v>24</v>
      </c>
      <c r="D216" s="4" t="s">
        <v>24</v>
      </c>
      <c r="E216" s="4" t="s">
        <v>1528</v>
      </c>
      <c r="F216" s="4" t="s">
        <v>1643</v>
      </c>
      <c r="G216" s="4" t="s">
        <v>1644</v>
      </c>
      <c r="H216" s="4" t="s">
        <v>2297</v>
      </c>
      <c r="I216" s="4" t="s">
        <v>2298</v>
      </c>
      <c r="J216" s="4" t="s">
        <v>2299</v>
      </c>
      <c r="K216" s="4" t="s">
        <v>1461</v>
      </c>
      <c r="L216" s="4" t="s">
        <v>2300</v>
      </c>
      <c r="M216" s="4" t="s">
        <v>24</v>
      </c>
    </row>
    <row r="217" spans="1:13" x14ac:dyDescent="0.25">
      <c r="A217" s="1">
        <v>207</v>
      </c>
      <c r="B217" t="s">
        <v>459</v>
      </c>
      <c r="C217" s="4" t="s">
        <v>24</v>
      </c>
      <c r="D217" s="4" t="s">
        <v>24</v>
      </c>
      <c r="E217" s="4" t="s">
        <v>1528</v>
      </c>
      <c r="F217" s="4" t="s">
        <v>1643</v>
      </c>
      <c r="G217" s="4" t="s">
        <v>1644</v>
      </c>
      <c r="H217" s="4" t="s">
        <v>2301</v>
      </c>
      <c r="I217" s="4" t="s">
        <v>2302</v>
      </c>
      <c r="J217" s="4" t="s">
        <v>2303</v>
      </c>
      <c r="K217" s="4" t="s">
        <v>1461</v>
      </c>
      <c r="L217" s="4" t="s">
        <v>2304</v>
      </c>
      <c r="M217" s="4" t="s">
        <v>24</v>
      </c>
    </row>
    <row r="218" spans="1:13" x14ac:dyDescent="0.25">
      <c r="A218" s="1">
        <v>208</v>
      </c>
      <c r="B218" t="s">
        <v>460</v>
      </c>
      <c r="C218" s="4" t="s">
        <v>24</v>
      </c>
      <c r="D218" s="4" t="s">
        <v>24</v>
      </c>
      <c r="E218" s="4" t="s">
        <v>1528</v>
      </c>
      <c r="F218" s="4" t="s">
        <v>1643</v>
      </c>
      <c r="G218" s="4" t="s">
        <v>1644</v>
      </c>
      <c r="H218" s="4" t="s">
        <v>2305</v>
      </c>
      <c r="I218" s="4" t="s">
        <v>2306</v>
      </c>
      <c r="J218" s="4" t="s">
        <v>2307</v>
      </c>
      <c r="K218" s="4" t="s">
        <v>2308</v>
      </c>
      <c r="L218" s="4" t="s">
        <v>2309</v>
      </c>
      <c r="M218" s="4" t="s">
        <v>24</v>
      </c>
    </row>
    <row r="219" spans="1:13" x14ac:dyDescent="0.25">
      <c r="A219" s="1">
        <v>209</v>
      </c>
      <c r="B219" t="s">
        <v>461</v>
      </c>
      <c r="C219" s="4" t="s">
        <v>24</v>
      </c>
      <c r="D219" s="4" t="s">
        <v>24</v>
      </c>
      <c r="E219" s="4" t="s">
        <v>1528</v>
      </c>
      <c r="F219" s="4" t="s">
        <v>1648</v>
      </c>
      <c r="G219" s="4" t="s">
        <v>1644</v>
      </c>
      <c r="H219" s="4" t="s">
        <v>2310</v>
      </c>
      <c r="I219" s="4" t="s">
        <v>2311</v>
      </c>
      <c r="J219" s="4" t="s">
        <v>2312</v>
      </c>
      <c r="K219" s="4" t="s">
        <v>1730</v>
      </c>
      <c r="L219" s="4" t="s">
        <v>2313</v>
      </c>
      <c r="M219" s="4" t="s">
        <v>24</v>
      </c>
    </row>
    <row r="220" spans="1:13" x14ac:dyDescent="0.25">
      <c r="A220" s="1">
        <v>210</v>
      </c>
      <c r="B220" t="s">
        <v>464</v>
      </c>
      <c r="C220" s="4" t="s">
        <v>24</v>
      </c>
      <c r="D220" s="4" t="s">
        <v>24</v>
      </c>
      <c r="E220" s="4" t="s">
        <v>1528</v>
      </c>
      <c r="F220" s="4" t="s">
        <v>1643</v>
      </c>
      <c r="G220" s="4" t="s">
        <v>1644</v>
      </c>
      <c r="H220" s="4" t="s">
        <v>2314</v>
      </c>
      <c r="I220" s="4" t="s">
        <v>1461</v>
      </c>
      <c r="J220" s="4" t="s">
        <v>2315</v>
      </c>
      <c r="K220" s="4" t="s">
        <v>1461</v>
      </c>
      <c r="L220" s="4" t="s">
        <v>2316</v>
      </c>
      <c r="M220" s="4" t="s">
        <v>24</v>
      </c>
    </row>
    <row r="221" spans="1:13" x14ac:dyDescent="0.25">
      <c r="A221" s="1">
        <v>211</v>
      </c>
      <c r="B221" t="s">
        <v>465</v>
      </c>
      <c r="C221" s="4" t="s">
        <v>24</v>
      </c>
      <c r="D221" s="4" t="s">
        <v>24</v>
      </c>
      <c r="E221" s="4" t="s">
        <v>1528</v>
      </c>
      <c r="F221" s="4" t="s">
        <v>1643</v>
      </c>
      <c r="G221" s="4" t="s">
        <v>1644</v>
      </c>
      <c r="H221" s="4" t="s">
        <v>2317</v>
      </c>
      <c r="I221" s="4" t="s">
        <v>1461</v>
      </c>
      <c r="J221" s="4" t="s">
        <v>2318</v>
      </c>
      <c r="K221" s="4" t="s">
        <v>1461</v>
      </c>
      <c r="L221" s="4" t="s">
        <v>2319</v>
      </c>
      <c r="M221" s="4" t="s">
        <v>24</v>
      </c>
    </row>
    <row r="222" spans="1:13" x14ac:dyDescent="0.25">
      <c r="A222" s="1">
        <v>212</v>
      </c>
      <c r="B222" t="s">
        <v>468</v>
      </c>
      <c r="C222" s="4" t="s">
        <v>24</v>
      </c>
      <c r="D222" s="4" t="s">
        <v>24</v>
      </c>
      <c r="E222" s="4" t="s">
        <v>1528</v>
      </c>
      <c r="F222" s="4" t="s">
        <v>1643</v>
      </c>
      <c r="G222" s="4" t="s">
        <v>1644</v>
      </c>
      <c r="H222" s="4" t="s">
        <v>2320</v>
      </c>
      <c r="I222" s="4" t="s">
        <v>1461</v>
      </c>
      <c r="J222" s="4" t="s">
        <v>2321</v>
      </c>
      <c r="K222" s="4" t="s">
        <v>1461</v>
      </c>
      <c r="L222" s="4" t="s">
        <v>2322</v>
      </c>
      <c r="M222" s="4" t="s">
        <v>24</v>
      </c>
    </row>
    <row r="223" spans="1:13" x14ac:dyDescent="0.25">
      <c r="A223" s="1">
        <v>213</v>
      </c>
      <c r="B223" t="s">
        <v>472</v>
      </c>
      <c r="C223" s="4" t="s">
        <v>24</v>
      </c>
      <c r="D223" s="4" t="s">
        <v>24</v>
      </c>
      <c r="E223" s="4" t="s">
        <v>1533</v>
      </c>
      <c r="F223" s="4" t="s">
        <v>1643</v>
      </c>
      <c r="G223" s="4" t="s">
        <v>1644</v>
      </c>
      <c r="H223" s="4" t="s">
        <v>2323</v>
      </c>
      <c r="I223" s="4" t="s">
        <v>2324</v>
      </c>
      <c r="J223" s="4" t="s">
        <v>2325</v>
      </c>
      <c r="K223" s="4" t="s">
        <v>2326</v>
      </c>
      <c r="L223" s="4" t="s">
        <v>2327</v>
      </c>
      <c r="M223" s="4" t="s">
        <v>24</v>
      </c>
    </row>
    <row r="224" spans="1:13" x14ac:dyDescent="0.25">
      <c r="A224" s="1">
        <v>214</v>
      </c>
      <c r="B224" t="s">
        <v>475</v>
      </c>
      <c r="C224" s="4" t="s">
        <v>24</v>
      </c>
      <c r="D224" s="4" t="s">
        <v>24</v>
      </c>
      <c r="E224" s="4" t="s">
        <v>1533</v>
      </c>
      <c r="F224" s="4" t="s">
        <v>1643</v>
      </c>
      <c r="G224" s="4" t="s">
        <v>1644</v>
      </c>
      <c r="H224" s="4" t="s">
        <v>2328</v>
      </c>
      <c r="I224" s="4" t="s">
        <v>2329</v>
      </c>
      <c r="J224" s="4" t="s">
        <v>2330</v>
      </c>
      <c r="K224" s="4" t="s">
        <v>2331</v>
      </c>
      <c r="L224" s="4" t="s">
        <v>2332</v>
      </c>
      <c r="M224" s="4" t="s">
        <v>24</v>
      </c>
    </row>
    <row r="225" spans="1:13" x14ac:dyDescent="0.25">
      <c r="A225" s="1">
        <v>215</v>
      </c>
      <c r="B225" t="s">
        <v>477</v>
      </c>
      <c r="C225" s="4" t="s">
        <v>24</v>
      </c>
      <c r="D225" s="4" t="s">
        <v>24</v>
      </c>
      <c r="E225" s="4" t="s">
        <v>1533</v>
      </c>
      <c r="F225" s="4" t="s">
        <v>1643</v>
      </c>
      <c r="G225" s="4" t="s">
        <v>1644</v>
      </c>
      <c r="H225" s="4" t="s">
        <v>1759</v>
      </c>
      <c r="I225" s="4" t="s">
        <v>1461</v>
      </c>
      <c r="J225" s="4" t="s">
        <v>2333</v>
      </c>
      <c r="K225" s="4" t="s">
        <v>1461</v>
      </c>
      <c r="L225" s="4" t="s">
        <v>2334</v>
      </c>
      <c r="M225" s="4" t="s">
        <v>24</v>
      </c>
    </row>
    <row r="226" spans="1:13" x14ac:dyDescent="0.25">
      <c r="A226" s="1">
        <v>216</v>
      </c>
      <c r="B226" t="s">
        <v>479</v>
      </c>
      <c r="C226" s="4" t="s">
        <v>24</v>
      </c>
      <c r="D226" s="4" t="s">
        <v>24</v>
      </c>
      <c r="E226" s="4" t="s">
        <v>1533</v>
      </c>
      <c r="F226" s="4" t="s">
        <v>1643</v>
      </c>
      <c r="G226" s="4" t="s">
        <v>1644</v>
      </c>
      <c r="H226" s="4" t="s">
        <v>1763</v>
      </c>
      <c r="I226" s="4" t="s">
        <v>1461</v>
      </c>
      <c r="J226" s="4" t="s">
        <v>2335</v>
      </c>
      <c r="K226" s="4" t="s">
        <v>1461</v>
      </c>
      <c r="L226" s="4" t="s">
        <v>2336</v>
      </c>
      <c r="M226" s="4" t="s">
        <v>24</v>
      </c>
    </row>
    <row r="227" spans="1:13" x14ac:dyDescent="0.25">
      <c r="A227" s="1">
        <v>217</v>
      </c>
      <c r="B227" t="s">
        <v>483</v>
      </c>
      <c r="C227" s="4" t="s">
        <v>24</v>
      </c>
      <c r="D227" s="4" t="s">
        <v>24</v>
      </c>
      <c r="E227" s="4" t="s">
        <v>1533</v>
      </c>
      <c r="F227" s="4" t="s">
        <v>1643</v>
      </c>
      <c r="G227" s="4" t="s">
        <v>1644</v>
      </c>
      <c r="H227" s="4" t="s">
        <v>2337</v>
      </c>
      <c r="I227" s="4" t="s">
        <v>1461</v>
      </c>
      <c r="J227" s="4" t="s">
        <v>2338</v>
      </c>
      <c r="K227" s="4" t="s">
        <v>1461</v>
      </c>
      <c r="L227" s="4" t="s">
        <v>2339</v>
      </c>
      <c r="M227" s="4" t="s">
        <v>24</v>
      </c>
    </row>
    <row r="228" spans="1:13" x14ac:dyDescent="0.25">
      <c r="A228" s="1">
        <v>218</v>
      </c>
      <c r="B228" t="s">
        <v>485</v>
      </c>
      <c r="C228" s="4" t="s">
        <v>24</v>
      </c>
      <c r="D228" s="4" t="s">
        <v>24</v>
      </c>
      <c r="E228" s="4" t="s">
        <v>1533</v>
      </c>
      <c r="F228" s="4" t="s">
        <v>1643</v>
      </c>
      <c r="G228" s="4" t="s">
        <v>1644</v>
      </c>
      <c r="H228" s="4" t="s">
        <v>2340</v>
      </c>
      <c r="I228" s="4" t="s">
        <v>2341</v>
      </c>
      <c r="J228" s="4" t="s">
        <v>2342</v>
      </c>
      <c r="K228" s="4" t="s">
        <v>2343</v>
      </c>
      <c r="L228" s="4" t="s">
        <v>2344</v>
      </c>
      <c r="M228" s="4" t="s">
        <v>24</v>
      </c>
    </row>
    <row r="229" spans="1:13" x14ac:dyDescent="0.25">
      <c r="A229" s="1">
        <v>219</v>
      </c>
      <c r="B229" t="s">
        <v>488</v>
      </c>
      <c r="C229" s="4" t="s">
        <v>24</v>
      </c>
      <c r="D229" s="4" t="s">
        <v>24</v>
      </c>
      <c r="E229" s="4" t="s">
        <v>1533</v>
      </c>
      <c r="F229" s="4" t="s">
        <v>1643</v>
      </c>
      <c r="G229" s="4" t="s">
        <v>1644</v>
      </c>
      <c r="H229" s="4" t="s">
        <v>2345</v>
      </c>
      <c r="I229" s="4" t="s">
        <v>1461</v>
      </c>
      <c r="J229" s="4" t="s">
        <v>2346</v>
      </c>
      <c r="K229" s="4" t="s">
        <v>1461</v>
      </c>
      <c r="L229" s="4" t="s">
        <v>2347</v>
      </c>
      <c r="M229" s="4" t="s">
        <v>24</v>
      </c>
    </row>
    <row r="230" spans="1:13" x14ac:dyDescent="0.25">
      <c r="A230" s="1">
        <v>220</v>
      </c>
      <c r="B230" t="s">
        <v>493</v>
      </c>
      <c r="C230" s="4" t="s">
        <v>24</v>
      </c>
      <c r="D230" s="4" t="s">
        <v>24</v>
      </c>
      <c r="E230" s="4" t="s">
        <v>1533</v>
      </c>
      <c r="F230" s="4" t="s">
        <v>1643</v>
      </c>
      <c r="G230" s="4" t="s">
        <v>1644</v>
      </c>
      <c r="H230" s="4" t="s">
        <v>2348</v>
      </c>
      <c r="I230" s="4" t="s">
        <v>1461</v>
      </c>
      <c r="J230" s="4" t="s">
        <v>2349</v>
      </c>
      <c r="K230" s="4" t="s">
        <v>1461</v>
      </c>
      <c r="L230" s="4" t="s">
        <v>2350</v>
      </c>
      <c r="M230" s="4" t="s">
        <v>24</v>
      </c>
    </row>
    <row r="231" spans="1:13" x14ac:dyDescent="0.25">
      <c r="A231" s="1">
        <v>221</v>
      </c>
      <c r="B231" t="s">
        <v>495</v>
      </c>
      <c r="C231" s="4" t="s">
        <v>24</v>
      </c>
      <c r="D231" s="4" t="s">
        <v>24</v>
      </c>
      <c r="E231" s="4" t="s">
        <v>1533</v>
      </c>
      <c r="F231" s="4" t="s">
        <v>1643</v>
      </c>
      <c r="G231" s="4" t="s">
        <v>1644</v>
      </c>
      <c r="H231" s="4" t="s">
        <v>2351</v>
      </c>
      <c r="I231" s="4" t="s">
        <v>1461</v>
      </c>
      <c r="J231" s="4" t="s">
        <v>2352</v>
      </c>
      <c r="K231" s="4" t="s">
        <v>1461</v>
      </c>
      <c r="L231" s="4" t="s">
        <v>2353</v>
      </c>
      <c r="M231" s="4" t="s">
        <v>24</v>
      </c>
    </row>
    <row r="232" spans="1:13" x14ac:dyDescent="0.25">
      <c r="A232" s="1">
        <v>222</v>
      </c>
      <c r="B232" t="s">
        <v>496</v>
      </c>
      <c r="C232" s="4" t="s">
        <v>24</v>
      </c>
      <c r="D232" s="4" t="s">
        <v>24</v>
      </c>
      <c r="E232" s="4" t="s">
        <v>1533</v>
      </c>
      <c r="F232" s="4" t="s">
        <v>1643</v>
      </c>
      <c r="G232" s="4" t="s">
        <v>1644</v>
      </c>
      <c r="H232" s="4" t="s">
        <v>2354</v>
      </c>
      <c r="I232" s="4" t="s">
        <v>1461</v>
      </c>
      <c r="J232" s="4" t="s">
        <v>2355</v>
      </c>
      <c r="K232" s="4" t="s">
        <v>1461</v>
      </c>
      <c r="L232" s="4" t="s">
        <v>2356</v>
      </c>
      <c r="M232" s="4" t="s">
        <v>24</v>
      </c>
    </row>
    <row r="233" spans="1:13" x14ac:dyDescent="0.25">
      <c r="A233" s="1">
        <v>223</v>
      </c>
      <c r="B233" t="s">
        <v>497</v>
      </c>
      <c r="C233" s="4" t="s">
        <v>24</v>
      </c>
      <c r="D233" s="4" t="s">
        <v>24</v>
      </c>
      <c r="E233" s="4" t="s">
        <v>1533</v>
      </c>
      <c r="F233" s="4" t="s">
        <v>1643</v>
      </c>
      <c r="G233" s="4" t="s">
        <v>1644</v>
      </c>
      <c r="H233" s="4" t="s">
        <v>2357</v>
      </c>
      <c r="I233" s="4" t="s">
        <v>2358</v>
      </c>
      <c r="J233" s="4" t="s">
        <v>2359</v>
      </c>
      <c r="K233" s="4" t="s">
        <v>2360</v>
      </c>
      <c r="L233" s="4" t="s">
        <v>2361</v>
      </c>
      <c r="M233" s="4" t="s">
        <v>24</v>
      </c>
    </row>
    <row r="234" spans="1:13" x14ac:dyDescent="0.25">
      <c r="A234" s="1">
        <v>224</v>
      </c>
      <c r="B234" t="s">
        <v>498</v>
      </c>
      <c r="C234" s="4" t="s">
        <v>24</v>
      </c>
      <c r="D234" s="4" t="s">
        <v>24</v>
      </c>
      <c r="E234" s="4" t="s">
        <v>1533</v>
      </c>
      <c r="F234" s="4" t="s">
        <v>1643</v>
      </c>
      <c r="G234" s="4" t="s">
        <v>1644</v>
      </c>
      <c r="H234" s="4" t="s">
        <v>2362</v>
      </c>
      <c r="I234" s="4" t="s">
        <v>2363</v>
      </c>
      <c r="J234" s="4" t="s">
        <v>2364</v>
      </c>
      <c r="K234" s="4" t="s">
        <v>2365</v>
      </c>
      <c r="L234" s="4" t="s">
        <v>2366</v>
      </c>
      <c r="M234" s="4" t="s">
        <v>24</v>
      </c>
    </row>
    <row r="235" spans="1:13" x14ac:dyDescent="0.25">
      <c r="A235" s="1">
        <v>225</v>
      </c>
      <c r="B235" t="s">
        <v>499</v>
      </c>
      <c r="C235" s="4" t="s">
        <v>24</v>
      </c>
      <c r="D235" s="4" t="s">
        <v>24</v>
      </c>
      <c r="E235" s="4" t="s">
        <v>1533</v>
      </c>
      <c r="F235" s="4" t="s">
        <v>1643</v>
      </c>
      <c r="G235" s="4" t="s">
        <v>1644</v>
      </c>
      <c r="H235" s="4" t="s">
        <v>2367</v>
      </c>
      <c r="I235" s="4" t="s">
        <v>1461</v>
      </c>
      <c r="J235" s="4" t="s">
        <v>2368</v>
      </c>
      <c r="K235" s="4" t="s">
        <v>1461</v>
      </c>
      <c r="L235" s="4" t="s">
        <v>2369</v>
      </c>
      <c r="M235" s="4" t="s">
        <v>24</v>
      </c>
    </row>
    <row r="236" spans="1:13" x14ac:dyDescent="0.25">
      <c r="A236" s="1">
        <v>226</v>
      </c>
      <c r="B236" t="s">
        <v>500</v>
      </c>
      <c r="C236" s="4" t="s">
        <v>24</v>
      </c>
      <c r="D236" s="4" t="s">
        <v>24</v>
      </c>
      <c r="E236" s="4" t="s">
        <v>1533</v>
      </c>
      <c r="F236" s="4" t="s">
        <v>1643</v>
      </c>
      <c r="G236" s="4" t="s">
        <v>1644</v>
      </c>
      <c r="H236" s="4" t="s">
        <v>2179</v>
      </c>
      <c r="I236" s="4" t="s">
        <v>1461</v>
      </c>
      <c r="J236" s="4" t="s">
        <v>2370</v>
      </c>
      <c r="K236" s="4" t="s">
        <v>1461</v>
      </c>
      <c r="L236" s="4" t="s">
        <v>2350</v>
      </c>
      <c r="M236" s="4" t="s">
        <v>24</v>
      </c>
    </row>
    <row r="237" spans="1:13" x14ac:dyDescent="0.25">
      <c r="A237" s="1">
        <v>227</v>
      </c>
      <c r="B237" t="s">
        <v>501</v>
      </c>
      <c r="C237" s="4" t="s">
        <v>24</v>
      </c>
      <c r="D237" s="4" t="s">
        <v>24</v>
      </c>
      <c r="E237" s="4" t="s">
        <v>1533</v>
      </c>
      <c r="F237" s="4" t="s">
        <v>1643</v>
      </c>
      <c r="G237" s="4" t="s">
        <v>1644</v>
      </c>
      <c r="H237" s="4" t="s">
        <v>2371</v>
      </c>
      <c r="I237" s="4" t="s">
        <v>1461</v>
      </c>
      <c r="J237" s="4" t="s">
        <v>2372</v>
      </c>
      <c r="K237" s="4" t="s">
        <v>1461</v>
      </c>
      <c r="L237" s="4" t="s">
        <v>2373</v>
      </c>
      <c r="M237" s="4" t="s">
        <v>24</v>
      </c>
    </row>
    <row r="238" spans="1:13" x14ac:dyDescent="0.25">
      <c r="A238" s="1">
        <v>228</v>
      </c>
      <c r="B238" t="s">
        <v>502</v>
      </c>
      <c r="C238" s="4" t="s">
        <v>24</v>
      </c>
      <c r="D238" s="4" t="s">
        <v>24</v>
      </c>
      <c r="E238" s="4" t="s">
        <v>1533</v>
      </c>
      <c r="F238" s="4" t="s">
        <v>1643</v>
      </c>
      <c r="G238" s="4" t="s">
        <v>1644</v>
      </c>
      <c r="H238" s="4" t="s">
        <v>2374</v>
      </c>
      <c r="I238" s="4" t="s">
        <v>2375</v>
      </c>
      <c r="J238" s="4" t="s">
        <v>2376</v>
      </c>
      <c r="K238" s="4" t="s">
        <v>2377</v>
      </c>
      <c r="L238" s="4" t="s">
        <v>2378</v>
      </c>
      <c r="M238" s="4" t="s">
        <v>24</v>
      </c>
    </row>
    <row r="239" spans="1:13" x14ac:dyDescent="0.25">
      <c r="A239" s="1">
        <v>229</v>
      </c>
      <c r="B239" t="s">
        <v>503</v>
      </c>
      <c r="C239" s="4" t="s">
        <v>24</v>
      </c>
      <c r="D239" s="4" t="s">
        <v>24</v>
      </c>
      <c r="E239" s="4" t="s">
        <v>1533</v>
      </c>
      <c r="F239" s="4" t="s">
        <v>1643</v>
      </c>
      <c r="G239" s="4" t="s">
        <v>1644</v>
      </c>
      <c r="H239" s="4" t="s">
        <v>2379</v>
      </c>
      <c r="I239" s="4" t="s">
        <v>1760</v>
      </c>
      <c r="J239" s="4" t="s">
        <v>2380</v>
      </c>
      <c r="K239" s="4" t="s">
        <v>1461</v>
      </c>
      <c r="L239" s="4" t="s">
        <v>2381</v>
      </c>
      <c r="M239" s="4" t="s">
        <v>24</v>
      </c>
    </row>
    <row r="240" spans="1:13" x14ac:dyDescent="0.25">
      <c r="A240" s="1">
        <v>230</v>
      </c>
      <c r="B240" t="s">
        <v>504</v>
      </c>
      <c r="C240" s="4" t="s">
        <v>24</v>
      </c>
      <c r="D240" s="4" t="s">
        <v>24</v>
      </c>
      <c r="E240" s="4" t="s">
        <v>1533</v>
      </c>
      <c r="F240" s="4" t="s">
        <v>1643</v>
      </c>
      <c r="G240" s="4" t="s">
        <v>1644</v>
      </c>
      <c r="H240" s="4" t="s">
        <v>2382</v>
      </c>
      <c r="I240" s="4" t="s">
        <v>1760</v>
      </c>
      <c r="J240" s="4" t="s">
        <v>2383</v>
      </c>
      <c r="K240" s="4" t="s">
        <v>1461</v>
      </c>
      <c r="L240" s="4" t="s">
        <v>2384</v>
      </c>
      <c r="M240" s="4" t="s">
        <v>24</v>
      </c>
    </row>
    <row r="241" spans="1:13" x14ac:dyDescent="0.25">
      <c r="A241" s="1">
        <v>231</v>
      </c>
      <c r="B241" t="s">
        <v>506</v>
      </c>
      <c r="C241" s="4" t="s">
        <v>24</v>
      </c>
      <c r="D241" s="4" t="s">
        <v>24</v>
      </c>
      <c r="E241" s="4" t="s">
        <v>1533</v>
      </c>
      <c r="F241" s="4" t="s">
        <v>1643</v>
      </c>
      <c r="G241" s="4" t="s">
        <v>1644</v>
      </c>
      <c r="H241" s="4" t="s">
        <v>2385</v>
      </c>
      <c r="I241" s="4" t="s">
        <v>1760</v>
      </c>
      <c r="J241" s="4" t="s">
        <v>2386</v>
      </c>
      <c r="K241" s="4" t="s">
        <v>1461</v>
      </c>
      <c r="L241" s="4" t="s">
        <v>2387</v>
      </c>
      <c r="M241" s="4" t="s">
        <v>24</v>
      </c>
    </row>
    <row r="242" spans="1:13" x14ac:dyDescent="0.25">
      <c r="A242" s="1">
        <v>232</v>
      </c>
      <c r="B242" t="s">
        <v>507</v>
      </c>
      <c r="C242" s="4" t="s">
        <v>24</v>
      </c>
      <c r="D242" s="4" t="s">
        <v>24</v>
      </c>
      <c r="E242" s="4" t="s">
        <v>1533</v>
      </c>
      <c r="F242" s="4" t="s">
        <v>1643</v>
      </c>
      <c r="G242" s="4" t="s">
        <v>1644</v>
      </c>
      <c r="H242" s="4" t="s">
        <v>2388</v>
      </c>
      <c r="I242" s="4" t="s">
        <v>2184</v>
      </c>
      <c r="J242" s="4" t="s">
        <v>2389</v>
      </c>
      <c r="K242" s="4" t="s">
        <v>2390</v>
      </c>
      <c r="L242" s="4" t="s">
        <v>2391</v>
      </c>
      <c r="M242" s="4" t="s">
        <v>24</v>
      </c>
    </row>
    <row r="243" spans="1:13" x14ac:dyDescent="0.25">
      <c r="A243" s="1">
        <v>233</v>
      </c>
      <c r="B243" t="s">
        <v>508</v>
      </c>
      <c r="C243" s="4" t="s">
        <v>24</v>
      </c>
      <c r="D243" s="4" t="s">
        <v>24</v>
      </c>
      <c r="E243" s="4" t="s">
        <v>1533</v>
      </c>
      <c r="F243" s="4" t="s">
        <v>1643</v>
      </c>
      <c r="G243" s="4" t="s">
        <v>1644</v>
      </c>
      <c r="H243" s="4" t="s">
        <v>2392</v>
      </c>
      <c r="I243" s="4" t="s">
        <v>1461</v>
      </c>
      <c r="J243" s="4" t="s">
        <v>2393</v>
      </c>
      <c r="K243" s="4" t="s">
        <v>1461</v>
      </c>
      <c r="L243" s="4" t="s">
        <v>2394</v>
      </c>
      <c r="M243" s="4" t="s">
        <v>24</v>
      </c>
    </row>
    <row r="244" spans="1:13" x14ac:dyDescent="0.25">
      <c r="A244" s="1">
        <v>234</v>
      </c>
      <c r="B244" t="s">
        <v>509</v>
      </c>
      <c r="C244" s="4" t="s">
        <v>24</v>
      </c>
      <c r="D244" s="4" t="s">
        <v>24</v>
      </c>
      <c r="E244" s="4" t="s">
        <v>1533</v>
      </c>
      <c r="F244" s="4" t="s">
        <v>1643</v>
      </c>
      <c r="G244" s="4" t="s">
        <v>1644</v>
      </c>
      <c r="H244" s="4" t="s">
        <v>2395</v>
      </c>
      <c r="I244" s="4" t="s">
        <v>1461</v>
      </c>
      <c r="J244" s="4" t="s">
        <v>2396</v>
      </c>
      <c r="K244" s="4" t="s">
        <v>1461</v>
      </c>
      <c r="L244" s="4" t="s">
        <v>2397</v>
      </c>
      <c r="M244" s="4" t="s">
        <v>24</v>
      </c>
    </row>
    <row r="245" spans="1:13" x14ac:dyDescent="0.25">
      <c r="A245" s="1">
        <v>235</v>
      </c>
      <c r="B245" t="s">
        <v>510</v>
      </c>
      <c r="C245" s="4" t="s">
        <v>24</v>
      </c>
      <c r="D245" s="4" t="s">
        <v>24</v>
      </c>
      <c r="E245" s="4" t="s">
        <v>1533</v>
      </c>
      <c r="F245" s="4" t="s">
        <v>1643</v>
      </c>
      <c r="G245" s="4" t="s">
        <v>1644</v>
      </c>
      <c r="H245" s="4" t="s">
        <v>2398</v>
      </c>
      <c r="I245" s="4" t="s">
        <v>1461</v>
      </c>
      <c r="J245" s="4" t="s">
        <v>2399</v>
      </c>
      <c r="K245" s="4" t="s">
        <v>1461</v>
      </c>
      <c r="L245" s="4" t="s">
        <v>2400</v>
      </c>
      <c r="M245" s="4" t="s">
        <v>24</v>
      </c>
    </row>
    <row r="246" spans="1:13" x14ac:dyDescent="0.25">
      <c r="A246" s="1">
        <v>236</v>
      </c>
      <c r="B246" t="s">
        <v>513</v>
      </c>
      <c r="C246" s="4" t="s">
        <v>24</v>
      </c>
      <c r="D246" s="4" t="s">
        <v>24</v>
      </c>
      <c r="E246" s="4" t="s">
        <v>1533</v>
      </c>
      <c r="F246" s="4" t="s">
        <v>1643</v>
      </c>
      <c r="G246" s="4" t="s">
        <v>1644</v>
      </c>
      <c r="H246" s="4" t="s">
        <v>2401</v>
      </c>
      <c r="I246" s="4" t="s">
        <v>2248</v>
      </c>
      <c r="J246" s="4" t="s">
        <v>2402</v>
      </c>
      <c r="K246" s="4" t="s">
        <v>2403</v>
      </c>
      <c r="L246" s="4" t="s">
        <v>2404</v>
      </c>
      <c r="M246" s="4" t="s">
        <v>24</v>
      </c>
    </row>
    <row r="247" spans="1:13" x14ac:dyDescent="0.25">
      <c r="A247" s="1">
        <v>237</v>
      </c>
      <c r="B247" t="s">
        <v>514</v>
      </c>
      <c r="C247" s="4" t="s">
        <v>24</v>
      </c>
      <c r="D247" s="4" t="s">
        <v>24</v>
      </c>
      <c r="E247" s="4" t="s">
        <v>1533</v>
      </c>
      <c r="F247" s="4" t="s">
        <v>1643</v>
      </c>
      <c r="G247" s="4" t="s">
        <v>1644</v>
      </c>
      <c r="H247" s="4" t="s">
        <v>2405</v>
      </c>
      <c r="I247" s="4" t="s">
        <v>1461</v>
      </c>
      <c r="J247" s="4" t="s">
        <v>2406</v>
      </c>
      <c r="K247" s="4" t="s">
        <v>1461</v>
      </c>
      <c r="L247" s="4" t="s">
        <v>2407</v>
      </c>
      <c r="M247" s="4" t="s">
        <v>24</v>
      </c>
    </row>
    <row r="248" spans="1:13" x14ac:dyDescent="0.25">
      <c r="A248" s="1">
        <v>238</v>
      </c>
      <c r="B248" t="s">
        <v>515</v>
      </c>
      <c r="C248" s="4" t="s">
        <v>24</v>
      </c>
      <c r="D248" s="4" t="s">
        <v>24</v>
      </c>
      <c r="E248" s="4" t="s">
        <v>1533</v>
      </c>
      <c r="F248" s="4" t="s">
        <v>1643</v>
      </c>
      <c r="G248" s="4" t="s">
        <v>1644</v>
      </c>
      <c r="H248" s="4" t="s">
        <v>2408</v>
      </c>
      <c r="I248" s="4" t="s">
        <v>1461</v>
      </c>
      <c r="J248" s="4" t="s">
        <v>2409</v>
      </c>
      <c r="K248" s="4" t="s">
        <v>1461</v>
      </c>
      <c r="L248" s="4" t="s">
        <v>2410</v>
      </c>
      <c r="M248" s="4" t="s">
        <v>24</v>
      </c>
    </row>
    <row r="249" spans="1:13" x14ac:dyDescent="0.25">
      <c r="A249" s="1">
        <v>239</v>
      </c>
      <c r="B249" t="s">
        <v>516</v>
      </c>
      <c r="C249" s="4" t="s">
        <v>24</v>
      </c>
      <c r="D249" s="4" t="s">
        <v>24</v>
      </c>
      <c r="E249" s="4" t="s">
        <v>1533</v>
      </c>
      <c r="F249" s="4" t="s">
        <v>1643</v>
      </c>
      <c r="G249" s="4" t="s">
        <v>1644</v>
      </c>
      <c r="H249" s="4" t="s">
        <v>2411</v>
      </c>
      <c r="I249" s="4" t="s">
        <v>1461</v>
      </c>
      <c r="J249" s="4" t="s">
        <v>2412</v>
      </c>
      <c r="K249" s="4" t="s">
        <v>1461</v>
      </c>
      <c r="L249" s="4" t="s">
        <v>2413</v>
      </c>
      <c r="M249" s="4" t="s">
        <v>24</v>
      </c>
    </row>
    <row r="250" spans="1:13" x14ac:dyDescent="0.25">
      <c r="A250" s="1">
        <v>240</v>
      </c>
      <c r="B250" t="s">
        <v>517</v>
      </c>
      <c r="C250" s="4" t="s">
        <v>24</v>
      </c>
      <c r="D250" s="4" t="s">
        <v>24</v>
      </c>
      <c r="E250" s="4" t="s">
        <v>1533</v>
      </c>
      <c r="F250" s="4" t="s">
        <v>1643</v>
      </c>
      <c r="G250" s="4" t="s">
        <v>1644</v>
      </c>
      <c r="H250" s="4" t="s">
        <v>2414</v>
      </c>
      <c r="I250" s="4" t="s">
        <v>2358</v>
      </c>
      <c r="J250" s="4" t="s">
        <v>2415</v>
      </c>
      <c r="K250" s="4" t="s">
        <v>2416</v>
      </c>
      <c r="L250" s="4" t="s">
        <v>2417</v>
      </c>
      <c r="M250" s="4" t="s">
        <v>24</v>
      </c>
    </row>
    <row r="251" spans="1:13" x14ac:dyDescent="0.25">
      <c r="A251" s="1">
        <v>241</v>
      </c>
      <c r="B251" t="s">
        <v>518</v>
      </c>
      <c r="C251" s="4" t="s">
        <v>24</v>
      </c>
      <c r="D251" s="4" t="s">
        <v>24</v>
      </c>
      <c r="E251" s="4" t="s">
        <v>1533</v>
      </c>
      <c r="F251" s="4" t="s">
        <v>1643</v>
      </c>
      <c r="G251" s="4" t="s">
        <v>1644</v>
      </c>
      <c r="H251" s="4" t="s">
        <v>2418</v>
      </c>
      <c r="I251" s="4" t="s">
        <v>1702</v>
      </c>
      <c r="J251" s="4" t="s">
        <v>2419</v>
      </c>
      <c r="K251" s="4" t="s">
        <v>1461</v>
      </c>
      <c r="L251" s="4" t="s">
        <v>2420</v>
      </c>
      <c r="M251" s="4" t="s">
        <v>24</v>
      </c>
    </row>
    <row r="252" spans="1:13" x14ac:dyDescent="0.25">
      <c r="A252" s="1">
        <v>242</v>
      </c>
      <c r="B252" t="s">
        <v>520</v>
      </c>
      <c r="C252" s="4" t="s">
        <v>24</v>
      </c>
      <c r="D252" s="4" t="s">
        <v>24</v>
      </c>
      <c r="E252" s="4" t="s">
        <v>1537</v>
      </c>
      <c r="F252" s="4" t="s">
        <v>1643</v>
      </c>
      <c r="G252" s="4" t="s">
        <v>1644</v>
      </c>
      <c r="H252" s="4" t="s">
        <v>2421</v>
      </c>
      <c r="I252" s="4" t="s">
        <v>2422</v>
      </c>
      <c r="J252" s="4" t="s">
        <v>2423</v>
      </c>
      <c r="K252" s="4" t="s">
        <v>1461</v>
      </c>
      <c r="L252" s="4" t="s">
        <v>2424</v>
      </c>
      <c r="M252" s="4" t="s">
        <v>24</v>
      </c>
    </row>
    <row r="253" spans="1:13" x14ac:dyDescent="0.25">
      <c r="A253" s="1">
        <v>243</v>
      </c>
      <c r="B253" t="s">
        <v>521</v>
      </c>
      <c r="C253" s="4" t="s">
        <v>24</v>
      </c>
      <c r="D253" s="4" t="s">
        <v>24</v>
      </c>
      <c r="E253" s="4" t="s">
        <v>1537</v>
      </c>
      <c r="F253" s="4" t="s">
        <v>1643</v>
      </c>
      <c r="G253" s="4" t="s">
        <v>1644</v>
      </c>
      <c r="H253" s="4" t="s">
        <v>2425</v>
      </c>
      <c r="I253" s="4" t="s">
        <v>2171</v>
      </c>
      <c r="J253" s="4" t="s">
        <v>2426</v>
      </c>
      <c r="K253" s="4" t="s">
        <v>1461</v>
      </c>
      <c r="L253" s="4" t="s">
        <v>2427</v>
      </c>
      <c r="M253" s="4" t="s">
        <v>24</v>
      </c>
    </row>
    <row r="254" spans="1:13" x14ac:dyDescent="0.25">
      <c r="A254" s="1">
        <v>244</v>
      </c>
      <c r="B254" t="s">
        <v>522</v>
      </c>
      <c r="C254" s="4" t="s">
        <v>24</v>
      </c>
      <c r="D254" s="4" t="s">
        <v>24</v>
      </c>
      <c r="E254" s="4" t="s">
        <v>1537</v>
      </c>
      <c r="F254" s="4" t="s">
        <v>1643</v>
      </c>
      <c r="G254" s="4" t="s">
        <v>1644</v>
      </c>
      <c r="H254" s="4" t="s">
        <v>2428</v>
      </c>
      <c r="I254" s="4" t="s">
        <v>2429</v>
      </c>
      <c r="J254" s="4" t="s">
        <v>2430</v>
      </c>
      <c r="K254" s="4" t="s">
        <v>1663</v>
      </c>
      <c r="L254" s="4" t="s">
        <v>2431</v>
      </c>
      <c r="M254" s="4" t="s">
        <v>24</v>
      </c>
    </row>
    <row r="255" spans="1:13" x14ac:dyDescent="0.25">
      <c r="A255" s="1">
        <v>245</v>
      </c>
      <c r="B255" t="s">
        <v>523</v>
      </c>
      <c r="C255" s="4" t="s">
        <v>24</v>
      </c>
      <c r="D255" s="4" t="s">
        <v>24</v>
      </c>
      <c r="E255" s="4" t="s">
        <v>1537</v>
      </c>
      <c r="F255" s="4" t="s">
        <v>1643</v>
      </c>
      <c r="G255" s="4" t="s">
        <v>1644</v>
      </c>
      <c r="H255" s="4" t="s">
        <v>2314</v>
      </c>
      <c r="I255" s="4" t="s">
        <v>1461</v>
      </c>
      <c r="J255" s="4" t="s">
        <v>2315</v>
      </c>
      <c r="K255" s="4" t="s">
        <v>1461</v>
      </c>
      <c r="L255" s="4" t="s">
        <v>2432</v>
      </c>
      <c r="M255" s="4" t="s">
        <v>24</v>
      </c>
    </row>
    <row r="256" spans="1:13" x14ac:dyDescent="0.25">
      <c r="A256" s="1">
        <v>246</v>
      </c>
      <c r="B256" t="s">
        <v>524</v>
      </c>
      <c r="C256" s="4" t="s">
        <v>24</v>
      </c>
      <c r="D256" s="4" t="s">
        <v>24</v>
      </c>
      <c r="E256" s="4" t="s">
        <v>1537</v>
      </c>
      <c r="F256" s="4" t="s">
        <v>1643</v>
      </c>
      <c r="G256" s="4" t="s">
        <v>1644</v>
      </c>
      <c r="H256" s="4" t="s">
        <v>2317</v>
      </c>
      <c r="I256" s="4" t="s">
        <v>1461</v>
      </c>
      <c r="J256" s="4" t="s">
        <v>2318</v>
      </c>
      <c r="K256" s="4" t="s">
        <v>1461</v>
      </c>
      <c r="L256" s="4" t="s">
        <v>2433</v>
      </c>
      <c r="M256" s="4" t="s">
        <v>24</v>
      </c>
    </row>
    <row r="257" spans="1:13" x14ac:dyDescent="0.25">
      <c r="A257" s="1">
        <v>247</v>
      </c>
      <c r="B257" t="s">
        <v>525</v>
      </c>
      <c r="C257" s="4" t="s">
        <v>24</v>
      </c>
      <c r="D257" s="4" t="s">
        <v>24</v>
      </c>
      <c r="E257" s="4" t="s">
        <v>1537</v>
      </c>
      <c r="F257" s="4" t="s">
        <v>1643</v>
      </c>
      <c r="G257" s="4" t="s">
        <v>1644</v>
      </c>
      <c r="H257" s="4" t="s">
        <v>2320</v>
      </c>
      <c r="I257" s="4" t="s">
        <v>1461</v>
      </c>
      <c r="J257" s="4" t="s">
        <v>2321</v>
      </c>
      <c r="K257" s="4" t="s">
        <v>1461</v>
      </c>
      <c r="L257" s="4" t="s">
        <v>2434</v>
      </c>
      <c r="M257" s="4" t="s">
        <v>24</v>
      </c>
    </row>
    <row r="258" spans="1:13" x14ac:dyDescent="0.25">
      <c r="A258" s="1">
        <v>248</v>
      </c>
      <c r="B258" t="s">
        <v>526</v>
      </c>
      <c r="C258" s="4" t="s">
        <v>24</v>
      </c>
      <c r="D258" s="4" t="s">
        <v>24</v>
      </c>
      <c r="E258" s="4" t="s">
        <v>1541</v>
      </c>
      <c r="F258" s="4" t="s">
        <v>1643</v>
      </c>
      <c r="G258" s="4" t="s">
        <v>1644</v>
      </c>
      <c r="H258" s="4" t="s">
        <v>2435</v>
      </c>
      <c r="I258" s="4" t="s">
        <v>2436</v>
      </c>
      <c r="J258" s="4" t="s">
        <v>2437</v>
      </c>
      <c r="K258" s="4" t="s">
        <v>2066</v>
      </c>
      <c r="L258" s="4" t="s">
        <v>2438</v>
      </c>
      <c r="M258" s="4" t="s">
        <v>24</v>
      </c>
    </row>
    <row r="259" spans="1:13" x14ac:dyDescent="0.25">
      <c r="A259" s="1">
        <v>249</v>
      </c>
      <c r="B259" t="s">
        <v>528</v>
      </c>
      <c r="C259" s="4" t="s">
        <v>24</v>
      </c>
      <c r="D259" s="4" t="s">
        <v>24</v>
      </c>
      <c r="E259" s="4" t="s">
        <v>1541</v>
      </c>
      <c r="F259" s="4" t="s">
        <v>1643</v>
      </c>
      <c r="G259" s="4" t="s">
        <v>1644</v>
      </c>
      <c r="H259" s="4" t="s">
        <v>2439</v>
      </c>
      <c r="I259" s="4" t="s">
        <v>2440</v>
      </c>
      <c r="J259" s="4" t="s">
        <v>2441</v>
      </c>
      <c r="K259" s="4" t="s">
        <v>1725</v>
      </c>
      <c r="L259" s="4" t="s">
        <v>2442</v>
      </c>
      <c r="M259" s="4" t="s">
        <v>24</v>
      </c>
    </row>
    <row r="260" spans="1:13" x14ac:dyDescent="0.25">
      <c r="A260" s="1">
        <v>250</v>
      </c>
      <c r="B260" t="s">
        <v>531</v>
      </c>
      <c r="C260" s="4" t="s">
        <v>24</v>
      </c>
      <c r="D260" s="4" t="s">
        <v>24</v>
      </c>
      <c r="E260" s="4" t="s">
        <v>1541</v>
      </c>
      <c r="F260" s="4" t="s">
        <v>1643</v>
      </c>
      <c r="G260" s="4" t="s">
        <v>1644</v>
      </c>
      <c r="H260" s="4" t="s">
        <v>2443</v>
      </c>
      <c r="I260" s="4" t="s">
        <v>1777</v>
      </c>
      <c r="J260" s="4" t="s">
        <v>2444</v>
      </c>
      <c r="K260" s="4" t="s">
        <v>1461</v>
      </c>
      <c r="L260" s="4" t="s">
        <v>2445</v>
      </c>
      <c r="M260" s="4" t="s">
        <v>24</v>
      </c>
    </row>
    <row r="261" spans="1:13" x14ac:dyDescent="0.25">
      <c r="A261" s="1">
        <v>251</v>
      </c>
      <c r="B261" t="s">
        <v>533</v>
      </c>
      <c r="C261" s="4" t="s">
        <v>24</v>
      </c>
      <c r="D261" s="4" t="s">
        <v>24</v>
      </c>
      <c r="E261" s="4" t="s">
        <v>1541</v>
      </c>
      <c r="F261" s="4" t="s">
        <v>1648</v>
      </c>
      <c r="G261" s="4" t="s">
        <v>1644</v>
      </c>
      <c r="H261" s="4" t="s">
        <v>2446</v>
      </c>
      <c r="I261" s="4" t="s">
        <v>2447</v>
      </c>
      <c r="J261" s="4" t="s">
        <v>2448</v>
      </c>
      <c r="K261" s="4" t="s">
        <v>2308</v>
      </c>
      <c r="L261" s="4" t="s">
        <v>2449</v>
      </c>
      <c r="M261" s="4" t="s">
        <v>24</v>
      </c>
    </row>
    <row r="262" spans="1:13" x14ac:dyDescent="0.25">
      <c r="A262" s="1">
        <v>252</v>
      </c>
      <c r="B262" t="s">
        <v>535</v>
      </c>
      <c r="C262" s="4" t="s">
        <v>24</v>
      </c>
      <c r="D262" s="4" t="s">
        <v>24</v>
      </c>
      <c r="E262" s="4" t="s">
        <v>1541</v>
      </c>
      <c r="F262" s="4" t="s">
        <v>1643</v>
      </c>
      <c r="G262" s="4" t="s">
        <v>1644</v>
      </c>
      <c r="H262" s="4" t="s">
        <v>2450</v>
      </c>
      <c r="I262" s="4" t="s">
        <v>2451</v>
      </c>
      <c r="J262" s="4" t="s">
        <v>2452</v>
      </c>
      <c r="K262" s="4" t="s">
        <v>1730</v>
      </c>
      <c r="L262" s="4" t="s">
        <v>2453</v>
      </c>
      <c r="M262" s="4" t="s">
        <v>24</v>
      </c>
    </row>
    <row r="263" spans="1:13" x14ac:dyDescent="0.25">
      <c r="A263" s="1">
        <v>253</v>
      </c>
      <c r="B263" t="s">
        <v>538</v>
      </c>
      <c r="C263" s="4" t="s">
        <v>24</v>
      </c>
      <c r="D263" s="4" t="s">
        <v>24</v>
      </c>
      <c r="E263" s="4" t="s">
        <v>1541</v>
      </c>
      <c r="F263" s="4" t="s">
        <v>1643</v>
      </c>
      <c r="G263" s="4" t="s">
        <v>1644</v>
      </c>
      <c r="H263" s="4" t="s">
        <v>2454</v>
      </c>
      <c r="I263" s="4" t="s">
        <v>2455</v>
      </c>
      <c r="J263" s="4" t="s">
        <v>2456</v>
      </c>
      <c r="K263" s="4" t="s">
        <v>2308</v>
      </c>
      <c r="L263" s="4" t="s">
        <v>2457</v>
      </c>
      <c r="M263" s="4" t="s">
        <v>24</v>
      </c>
    </row>
    <row r="264" spans="1:13" x14ac:dyDescent="0.25">
      <c r="A264" s="1">
        <v>254</v>
      </c>
      <c r="B264" t="s">
        <v>541</v>
      </c>
      <c r="C264" s="4" t="s">
        <v>24</v>
      </c>
      <c r="D264" s="4" t="s">
        <v>24</v>
      </c>
      <c r="E264" s="4" t="s">
        <v>1541</v>
      </c>
      <c r="F264" s="4" t="s">
        <v>1643</v>
      </c>
      <c r="G264" s="4" t="s">
        <v>1644</v>
      </c>
      <c r="H264" s="4" t="s">
        <v>2314</v>
      </c>
      <c r="I264" s="4" t="s">
        <v>1461</v>
      </c>
      <c r="J264" s="4" t="s">
        <v>2315</v>
      </c>
      <c r="K264" s="4" t="s">
        <v>1461</v>
      </c>
      <c r="L264" s="4" t="s">
        <v>2432</v>
      </c>
      <c r="M264" s="4" t="s">
        <v>24</v>
      </c>
    </row>
    <row r="265" spans="1:13" x14ac:dyDescent="0.25">
      <c r="A265" s="1">
        <v>255</v>
      </c>
      <c r="B265" t="s">
        <v>544</v>
      </c>
      <c r="C265" s="4" t="s">
        <v>24</v>
      </c>
      <c r="D265" s="4" t="s">
        <v>24</v>
      </c>
      <c r="E265" s="4" t="s">
        <v>1541</v>
      </c>
      <c r="F265" s="4" t="s">
        <v>1643</v>
      </c>
      <c r="G265" s="4" t="s">
        <v>1644</v>
      </c>
      <c r="H265" s="4" t="s">
        <v>2317</v>
      </c>
      <c r="I265" s="4" t="s">
        <v>1461</v>
      </c>
      <c r="J265" s="4" t="s">
        <v>2318</v>
      </c>
      <c r="K265" s="4" t="s">
        <v>1461</v>
      </c>
      <c r="L265" s="4" t="s">
        <v>2458</v>
      </c>
      <c r="M265" s="4" t="s">
        <v>24</v>
      </c>
    </row>
    <row r="266" spans="1:13" x14ac:dyDescent="0.25">
      <c r="A266" s="1">
        <v>256</v>
      </c>
      <c r="B266" t="s">
        <v>546</v>
      </c>
      <c r="C266" s="4" t="s">
        <v>24</v>
      </c>
      <c r="D266" s="4" t="s">
        <v>24</v>
      </c>
      <c r="E266" s="4" t="s">
        <v>1541</v>
      </c>
      <c r="F266" s="4" t="s">
        <v>1643</v>
      </c>
      <c r="G266" s="4" t="s">
        <v>1644</v>
      </c>
      <c r="H266" s="4" t="s">
        <v>2320</v>
      </c>
      <c r="I266" s="4" t="s">
        <v>1461</v>
      </c>
      <c r="J266" s="4" t="s">
        <v>2321</v>
      </c>
      <c r="K266" s="4" t="s">
        <v>1461</v>
      </c>
      <c r="L266" s="4" t="s">
        <v>2459</v>
      </c>
      <c r="M266" s="4" t="s">
        <v>24</v>
      </c>
    </row>
    <row r="267" spans="1:13" x14ac:dyDescent="0.25">
      <c r="A267" s="1">
        <v>257</v>
      </c>
      <c r="B267" t="s">
        <v>550</v>
      </c>
      <c r="C267" s="4" t="s">
        <v>24</v>
      </c>
      <c r="D267" s="4" t="s">
        <v>24</v>
      </c>
      <c r="E267" s="4" t="s">
        <v>1546</v>
      </c>
      <c r="F267" s="4" t="s">
        <v>1643</v>
      </c>
      <c r="G267" s="4" t="s">
        <v>1644</v>
      </c>
      <c r="H267" s="4" t="s">
        <v>2460</v>
      </c>
      <c r="I267" s="4" t="s">
        <v>2277</v>
      </c>
      <c r="J267" s="4" t="s">
        <v>2461</v>
      </c>
      <c r="K267" s="4" t="s">
        <v>1461</v>
      </c>
      <c r="L267" s="4" t="s">
        <v>2462</v>
      </c>
      <c r="M267" s="4" t="s">
        <v>24</v>
      </c>
    </row>
    <row r="268" spans="1:13" x14ac:dyDescent="0.25">
      <c r="A268" s="1">
        <v>258</v>
      </c>
      <c r="B268" t="s">
        <v>551</v>
      </c>
      <c r="C268" s="4" t="s">
        <v>24</v>
      </c>
      <c r="D268" s="4" t="s">
        <v>24</v>
      </c>
      <c r="E268" s="4" t="s">
        <v>1546</v>
      </c>
      <c r="F268" s="4" t="s">
        <v>1643</v>
      </c>
      <c r="G268" s="4" t="s">
        <v>1644</v>
      </c>
      <c r="H268" s="4" t="s">
        <v>2463</v>
      </c>
      <c r="I268" s="4" t="s">
        <v>1697</v>
      </c>
      <c r="J268" s="4" t="s">
        <v>2464</v>
      </c>
      <c r="K268" s="4" t="s">
        <v>1461</v>
      </c>
      <c r="L268" s="4" t="s">
        <v>2465</v>
      </c>
      <c r="M268" s="4" t="s">
        <v>24</v>
      </c>
    </row>
    <row r="269" spans="1:13" x14ac:dyDescent="0.25">
      <c r="A269" s="1">
        <v>259</v>
      </c>
      <c r="B269" t="s">
        <v>552</v>
      </c>
      <c r="C269" s="4" t="s">
        <v>24</v>
      </c>
      <c r="D269" s="4" t="s">
        <v>24</v>
      </c>
      <c r="E269" s="4" t="s">
        <v>1546</v>
      </c>
      <c r="F269" s="4" t="s">
        <v>1643</v>
      </c>
      <c r="G269" s="4" t="s">
        <v>1644</v>
      </c>
      <c r="H269" s="4" t="s">
        <v>2466</v>
      </c>
      <c r="I269" s="4" t="s">
        <v>1693</v>
      </c>
      <c r="J269" s="4" t="s">
        <v>2467</v>
      </c>
      <c r="K269" s="4" t="s">
        <v>1461</v>
      </c>
      <c r="L269" s="4" t="s">
        <v>2468</v>
      </c>
      <c r="M269" s="4" t="s">
        <v>24</v>
      </c>
    </row>
    <row r="270" spans="1:13" x14ac:dyDescent="0.25">
      <c r="A270" s="1">
        <v>260</v>
      </c>
      <c r="B270" t="s">
        <v>553</v>
      </c>
      <c r="C270" s="4" t="s">
        <v>24</v>
      </c>
      <c r="D270" s="4" t="s">
        <v>24</v>
      </c>
      <c r="E270" s="4" t="s">
        <v>1546</v>
      </c>
      <c r="F270" s="4" t="s">
        <v>1643</v>
      </c>
      <c r="G270" s="4" t="s">
        <v>1644</v>
      </c>
      <c r="H270" s="4" t="s">
        <v>2469</v>
      </c>
      <c r="I270" s="4" t="s">
        <v>1461</v>
      </c>
      <c r="J270" s="4" t="s">
        <v>2470</v>
      </c>
      <c r="K270" s="4" t="s">
        <v>1461</v>
      </c>
      <c r="L270" s="4" t="s">
        <v>2471</v>
      </c>
      <c r="M270" s="4" t="s">
        <v>24</v>
      </c>
    </row>
    <row r="271" spans="1:13" x14ac:dyDescent="0.25">
      <c r="A271" s="1">
        <v>261</v>
      </c>
      <c r="B271" t="s">
        <v>554</v>
      </c>
      <c r="C271" s="4" t="s">
        <v>24</v>
      </c>
      <c r="D271" s="4" t="s">
        <v>24</v>
      </c>
      <c r="E271" s="4" t="s">
        <v>1546</v>
      </c>
      <c r="F271" s="4" t="s">
        <v>1643</v>
      </c>
      <c r="G271" s="4" t="s">
        <v>1644</v>
      </c>
      <c r="H271" s="4" t="s">
        <v>2472</v>
      </c>
      <c r="I271" s="4" t="s">
        <v>1461</v>
      </c>
      <c r="J271" s="4" t="s">
        <v>2473</v>
      </c>
      <c r="K271" s="4" t="s">
        <v>1461</v>
      </c>
      <c r="L271" s="4" t="s">
        <v>2474</v>
      </c>
      <c r="M271" s="4" t="s">
        <v>24</v>
      </c>
    </row>
    <row r="272" spans="1:13" x14ac:dyDescent="0.25">
      <c r="A272" s="1">
        <v>262</v>
      </c>
      <c r="B272" t="s">
        <v>555</v>
      </c>
      <c r="C272" s="4" t="s">
        <v>24</v>
      </c>
      <c r="D272" s="4" t="s">
        <v>24</v>
      </c>
      <c r="E272" s="4" t="s">
        <v>1546</v>
      </c>
      <c r="F272" s="4" t="s">
        <v>1643</v>
      </c>
      <c r="G272" s="4" t="s">
        <v>1644</v>
      </c>
      <c r="H272" s="4" t="s">
        <v>2475</v>
      </c>
      <c r="I272" s="4" t="s">
        <v>1461</v>
      </c>
      <c r="J272" s="4" t="s">
        <v>2476</v>
      </c>
      <c r="K272" s="4" t="s">
        <v>2074</v>
      </c>
      <c r="L272" s="4" t="s">
        <v>2477</v>
      </c>
      <c r="M272" s="4" t="s">
        <v>24</v>
      </c>
    </row>
    <row r="273" spans="1:13" x14ac:dyDescent="0.25">
      <c r="A273" s="1">
        <v>263</v>
      </c>
      <c r="B273" t="s">
        <v>557</v>
      </c>
      <c r="C273" s="4" t="s">
        <v>24</v>
      </c>
      <c r="D273" s="4" t="s">
        <v>24</v>
      </c>
      <c r="E273" s="4" t="s">
        <v>1546</v>
      </c>
      <c r="F273" s="4" t="s">
        <v>1643</v>
      </c>
      <c r="G273" s="4" t="s">
        <v>1644</v>
      </c>
      <c r="H273" s="4" t="s">
        <v>2478</v>
      </c>
      <c r="I273" s="4" t="s">
        <v>2007</v>
      </c>
      <c r="J273" s="4" t="s">
        <v>2479</v>
      </c>
      <c r="K273" s="4" t="s">
        <v>1461</v>
      </c>
      <c r="L273" s="4" t="s">
        <v>2480</v>
      </c>
      <c r="M273" s="4" t="s">
        <v>24</v>
      </c>
    </row>
    <row r="274" spans="1:13" x14ac:dyDescent="0.25">
      <c r="A274" s="1">
        <v>264</v>
      </c>
      <c r="B274" t="s">
        <v>558</v>
      </c>
      <c r="C274" s="4" t="s">
        <v>24</v>
      </c>
      <c r="D274" s="4" t="s">
        <v>24</v>
      </c>
      <c r="E274" s="4" t="s">
        <v>1546</v>
      </c>
      <c r="F274" s="4" t="s">
        <v>1643</v>
      </c>
      <c r="G274" s="4" t="s">
        <v>1644</v>
      </c>
      <c r="H274" s="4" t="s">
        <v>2481</v>
      </c>
      <c r="I274" s="4" t="s">
        <v>1461</v>
      </c>
      <c r="J274" s="4" t="s">
        <v>2482</v>
      </c>
      <c r="K274" s="4" t="s">
        <v>1461</v>
      </c>
      <c r="L274" s="4" t="s">
        <v>2483</v>
      </c>
      <c r="M274" s="4" t="s">
        <v>24</v>
      </c>
    </row>
    <row r="275" spans="1:13" x14ac:dyDescent="0.25">
      <c r="A275" s="1">
        <v>265</v>
      </c>
      <c r="B275" t="s">
        <v>559</v>
      </c>
      <c r="C275" s="4" t="s">
        <v>24</v>
      </c>
      <c r="D275" s="4" t="s">
        <v>24</v>
      </c>
      <c r="E275" s="4" t="s">
        <v>1546</v>
      </c>
      <c r="F275" s="4" t="s">
        <v>1643</v>
      </c>
      <c r="G275" s="4" t="s">
        <v>1644</v>
      </c>
      <c r="H275" s="4" t="s">
        <v>2484</v>
      </c>
      <c r="I275" s="4" t="s">
        <v>1461</v>
      </c>
      <c r="J275" s="4" t="s">
        <v>2485</v>
      </c>
      <c r="K275" s="4" t="s">
        <v>1461</v>
      </c>
      <c r="L275" s="4" t="s">
        <v>2486</v>
      </c>
      <c r="M275" s="4" t="s">
        <v>24</v>
      </c>
    </row>
    <row r="276" spans="1:13" x14ac:dyDescent="0.25">
      <c r="A276" s="1">
        <v>266</v>
      </c>
      <c r="B276" t="s">
        <v>560</v>
      </c>
      <c r="C276" s="4" t="s">
        <v>24</v>
      </c>
      <c r="D276" s="4" t="s">
        <v>24</v>
      </c>
      <c r="E276" s="4" t="s">
        <v>1546</v>
      </c>
      <c r="F276" s="4" t="s">
        <v>1643</v>
      </c>
      <c r="G276" s="4" t="s">
        <v>1644</v>
      </c>
      <c r="H276" s="4" t="s">
        <v>2487</v>
      </c>
      <c r="I276" s="4" t="s">
        <v>1461</v>
      </c>
      <c r="J276" s="4" t="s">
        <v>2488</v>
      </c>
      <c r="K276" s="4" t="s">
        <v>1461</v>
      </c>
      <c r="L276" s="4" t="s">
        <v>2489</v>
      </c>
      <c r="M276" s="4" t="s">
        <v>24</v>
      </c>
    </row>
    <row r="277" spans="1:13" x14ac:dyDescent="0.25">
      <c r="A277" s="1">
        <v>267</v>
      </c>
      <c r="B277" t="s">
        <v>561</v>
      </c>
      <c r="C277" s="4" t="s">
        <v>24</v>
      </c>
      <c r="D277" s="4" t="s">
        <v>24</v>
      </c>
      <c r="E277" s="4" t="s">
        <v>1546</v>
      </c>
      <c r="F277" s="4" t="s">
        <v>1643</v>
      </c>
      <c r="G277" s="4" t="s">
        <v>1644</v>
      </c>
      <c r="H277" s="4" t="s">
        <v>2490</v>
      </c>
      <c r="I277" s="4" t="s">
        <v>130</v>
      </c>
      <c r="J277" s="4" t="s">
        <v>2491</v>
      </c>
      <c r="K277" s="4" t="s">
        <v>1461</v>
      </c>
      <c r="L277" s="4" t="s">
        <v>2492</v>
      </c>
      <c r="M277" s="4" t="s">
        <v>24</v>
      </c>
    </row>
    <row r="278" spans="1:13" x14ac:dyDescent="0.25">
      <c r="A278" s="1">
        <v>268</v>
      </c>
      <c r="B278" t="s">
        <v>562</v>
      </c>
      <c r="C278" s="4" t="s">
        <v>24</v>
      </c>
      <c r="D278" s="4" t="s">
        <v>24</v>
      </c>
      <c r="E278" s="4" t="s">
        <v>1546</v>
      </c>
      <c r="F278" s="4" t="s">
        <v>1643</v>
      </c>
      <c r="G278" s="4" t="s">
        <v>1644</v>
      </c>
      <c r="H278" s="4" t="s">
        <v>2493</v>
      </c>
      <c r="I278" s="4" t="s">
        <v>1461</v>
      </c>
      <c r="J278" s="4" t="s">
        <v>2494</v>
      </c>
      <c r="K278" s="4" t="s">
        <v>1461</v>
      </c>
      <c r="L278" s="4" t="s">
        <v>2495</v>
      </c>
      <c r="M278" s="4" t="s">
        <v>24</v>
      </c>
    </row>
    <row r="279" spans="1:13" x14ac:dyDescent="0.25">
      <c r="A279" s="1">
        <v>269</v>
      </c>
      <c r="B279" t="s">
        <v>564</v>
      </c>
      <c r="C279" s="4" t="s">
        <v>24</v>
      </c>
      <c r="D279" s="4" t="s">
        <v>24</v>
      </c>
      <c r="E279" s="4" t="s">
        <v>1546</v>
      </c>
      <c r="F279" s="4" t="s">
        <v>1643</v>
      </c>
      <c r="G279" s="4" t="s">
        <v>1644</v>
      </c>
      <c r="H279" s="4" t="s">
        <v>2496</v>
      </c>
      <c r="I279" s="4" t="s">
        <v>1461</v>
      </c>
      <c r="J279" s="4" t="s">
        <v>2497</v>
      </c>
      <c r="K279" s="4" t="s">
        <v>1461</v>
      </c>
      <c r="L279" s="4" t="s">
        <v>2498</v>
      </c>
      <c r="M279" s="4" t="s">
        <v>24</v>
      </c>
    </row>
    <row r="280" spans="1:13" x14ac:dyDescent="0.25">
      <c r="A280" s="1">
        <v>270</v>
      </c>
      <c r="B280" t="s">
        <v>565</v>
      </c>
      <c r="C280" s="4" t="s">
        <v>24</v>
      </c>
      <c r="D280" s="4" t="s">
        <v>24</v>
      </c>
      <c r="E280" s="4" t="s">
        <v>1546</v>
      </c>
      <c r="F280" s="4" t="s">
        <v>1643</v>
      </c>
      <c r="G280" s="4" t="s">
        <v>1644</v>
      </c>
      <c r="H280" s="4" t="s">
        <v>2499</v>
      </c>
      <c r="I280" s="4" t="s">
        <v>1461</v>
      </c>
      <c r="J280" s="4" t="s">
        <v>2500</v>
      </c>
      <c r="K280" s="4" t="s">
        <v>1461</v>
      </c>
      <c r="L280" s="4" t="s">
        <v>2501</v>
      </c>
      <c r="M280" s="4" t="s">
        <v>24</v>
      </c>
    </row>
    <row r="281" spans="1:13" x14ac:dyDescent="0.25">
      <c r="A281" s="1">
        <v>271</v>
      </c>
      <c r="B281" t="s">
        <v>566</v>
      </c>
      <c r="C281" s="4" t="s">
        <v>24</v>
      </c>
      <c r="D281" s="4" t="s">
        <v>24</v>
      </c>
      <c r="E281" s="4" t="s">
        <v>1546</v>
      </c>
      <c r="F281" s="4" t="s">
        <v>1643</v>
      </c>
      <c r="G281" s="4" t="s">
        <v>1644</v>
      </c>
      <c r="H281" s="4" t="s">
        <v>2502</v>
      </c>
      <c r="I281" s="4" t="s">
        <v>2100</v>
      </c>
      <c r="J281" s="4" t="s">
        <v>2503</v>
      </c>
      <c r="K281" s="4" t="s">
        <v>1461</v>
      </c>
      <c r="L281" s="4" t="s">
        <v>2504</v>
      </c>
      <c r="M281" s="4" t="s">
        <v>24</v>
      </c>
    </row>
    <row r="282" spans="1:13" x14ac:dyDescent="0.25">
      <c r="A282" s="1">
        <v>272</v>
      </c>
      <c r="B282" t="s">
        <v>567</v>
      </c>
      <c r="C282" s="4" t="s">
        <v>24</v>
      </c>
      <c r="D282" s="4" t="s">
        <v>24</v>
      </c>
      <c r="E282" s="4" t="s">
        <v>1546</v>
      </c>
      <c r="F282" s="4" t="s">
        <v>1643</v>
      </c>
      <c r="G282" s="4" t="s">
        <v>1644</v>
      </c>
      <c r="H282" s="4" t="s">
        <v>2505</v>
      </c>
      <c r="I282" s="4" t="s">
        <v>1760</v>
      </c>
      <c r="J282" s="4" t="s">
        <v>2506</v>
      </c>
      <c r="K282" s="4" t="s">
        <v>1461</v>
      </c>
      <c r="L282" s="4" t="s">
        <v>2507</v>
      </c>
      <c r="M282" s="4" t="s">
        <v>24</v>
      </c>
    </row>
    <row r="283" spans="1:13" x14ac:dyDescent="0.25">
      <c r="A283" s="1">
        <v>273</v>
      </c>
      <c r="B283" t="s">
        <v>568</v>
      </c>
      <c r="C283" s="4" t="s">
        <v>24</v>
      </c>
      <c r="D283" s="4" t="s">
        <v>24</v>
      </c>
      <c r="E283" s="4" t="s">
        <v>1546</v>
      </c>
      <c r="F283" s="4" t="s">
        <v>1643</v>
      </c>
      <c r="G283" s="4" t="s">
        <v>1644</v>
      </c>
      <c r="H283" s="4" t="s">
        <v>2508</v>
      </c>
      <c r="I283" s="4" t="s">
        <v>1760</v>
      </c>
      <c r="J283" s="4" t="s">
        <v>2509</v>
      </c>
      <c r="K283" s="4" t="s">
        <v>1461</v>
      </c>
      <c r="L283" s="4" t="s">
        <v>2510</v>
      </c>
      <c r="M283" s="4" t="s">
        <v>24</v>
      </c>
    </row>
    <row r="284" spans="1:13" x14ac:dyDescent="0.25">
      <c r="A284" s="1">
        <v>274</v>
      </c>
      <c r="B284" t="s">
        <v>569</v>
      </c>
      <c r="C284" s="4" t="s">
        <v>24</v>
      </c>
      <c r="D284" s="4" t="s">
        <v>24</v>
      </c>
      <c r="E284" s="4" t="s">
        <v>1546</v>
      </c>
      <c r="F284" s="4" t="s">
        <v>1643</v>
      </c>
      <c r="G284" s="4" t="s">
        <v>1644</v>
      </c>
      <c r="H284" s="4" t="s">
        <v>2511</v>
      </c>
      <c r="I284" s="4" t="s">
        <v>1760</v>
      </c>
      <c r="J284" s="4" t="s">
        <v>2512</v>
      </c>
      <c r="K284" s="4" t="s">
        <v>1461</v>
      </c>
      <c r="L284" s="4" t="s">
        <v>2513</v>
      </c>
      <c r="M284" s="4" t="s">
        <v>24</v>
      </c>
    </row>
    <row r="285" spans="1:13" x14ac:dyDescent="0.25">
      <c r="A285" s="1">
        <v>275</v>
      </c>
      <c r="B285" t="s">
        <v>571</v>
      </c>
      <c r="C285" s="4" t="s">
        <v>24</v>
      </c>
      <c r="D285" s="4" t="s">
        <v>24</v>
      </c>
      <c r="E285" s="4" t="s">
        <v>1546</v>
      </c>
      <c r="F285" s="4" t="s">
        <v>1643</v>
      </c>
      <c r="G285" s="4" t="s">
        <v>1644</v>
      </c>
      <c r="H285" s="4" t="s">
        <v>2514</v>
      </c>
      <c r="I285" s="4" t="s">
        <v>2100</v>
      </c>
      <c r="J285" s="4" t="s">
        <v>2515</v>
      </c>
      <c r="K285" s="4" t="s">
        <v>1461</v>
      </c>
      <c r="L285" s="4" t="s">
        <v>2516</v>
      </c>
      <c r="M285" s="4" t="s">
        <v>24</v>
      </c>
    </row>
    <row r="286" spans="1:13" x14ac:dyDescent="0.25">
      <c r="A286" s="1">
        <v>276</v>
      </c>
      <c r="B286" t="s">
        <v>572</v>
      </c>
      <c r="C286" s="4" t="s">
        <v>24</v>
      </c>
      <c r="D286" s="4" t="s">
        <v>24</v>
      </c>
      <c r="E286" s="4" t="s">
        <v>1546</v>
      </c>
      <c r="F286" s="4" t="s">
        <v>1643</v>
      </c>
      <c r="G286" s="4" t="s">
        <v>1644</v>
      </c>
      <c r="H286" s="4" t="s">
        <v>2517</v>
      </c>
      <c r="I286" s="4" t="s">
        <v>1760</v>
      </c>
      <c r="J286" s="4" t="s">
        <v>2518</v>
      </c>
      <c r="K286" s="4" t="s">
        <v>1461</v>
      </c>
      <c r="L286" s="4" t="s">
        <v>2519</v>
      </c>
      <c r="M286" s="4" t="s">
        <v>24</v>
      </c>
    </row>
    <row r="287" spans="1:13" x14ac:dyDescent="0.25">
      <c r="A287" s="1">
        <v>277</v>
      </c>
      <c r="B287" t="s">
        <v>573</v>
      </c>
      <c r="C287" s="4" t="s">
        <v>24</v>
      </c>
      <c r="D287" s="4" t="s">
        <v>24</v>
      </c>
      <c r="E287" s="4" t="s">
        <v>1546</v>
      </c>
      <c r="F287" s="4" t="s">
        <v>1643</v>
      </c>
      <c r="G287" s="4" t="s">
        <v>1644</v>
      </c>
      <c r="H287" s="4" t="s">
        <v>2520</v>
      </c>
      <c r="I287" s="4" t="s">
        <v>1689</v>
      </c>
      <c r="J287" s="4" t="s">
        <v>2521</v>
      </c>
      <c r="K287" s="4" t="s">
        <v>1461</v>
      </c>
      <c r="L287" s="4" t="s">
        <v>2522</v>
      </c>
      <c r="M287" s="4" t="s">
        <v>24</v>
      </c>
    </row>
    <row r="288" spans="1:13" x14ac:dyDescent="0.25">
      <c r="A288" s="1">
        <v>278</v>
      </c>
      <c r="B288" t="s">
        <v>574</v>
      </c>
      <c r="C288" s="4" t="s">
        <v>24</v>
      </c>
      <c r="D288" s="4" t="s">
        <v>24</v>
      </c>
      <c r="E288" s="4" t="s">
        <v>1546</v>
      </c>
      <c r="F288" s="4" t="s">
        <v>1643</v>
      </c>
      <c r="G288" s="4" t="s">
        <v>1644</v>
      </c>
      <c r="H288" s="4" t="s">
        <v>2523</v>
      </c>
      <c r="I288" s="4" t="s">
        <v>2524</v>
      </c>
      <c r="J288" s="4" t="s">
        <v>2525</v>
      </c>
      <c r="K288" s="4" t="s">
        <v>2186</v>
      </c>
      <c r="L288" s="4" t="s">
        <v>2526</v>
      </c>
      <c r="M288" s="4" t="s">
        <v>24</v>
      </c>
    </row>
    <row r="289" spans="1:13" x14ac:dyDescent="0.25">
      <c r="A289" s="1">
        <v>279</v>
      </c>
      <c r="B289" t="s">
        <v>575</v>
      </c>
      <c r="C289" s="4" t="s">
        <v>24</v>
      </c>
      <c r="D289" s="4" t="s">
        <v>24</v>
      </c>
      <c r="E289" s="4" t="s">
        <v>1546</v>
      </c>
      <c r="F289" s="4" t="s">
        <v>1643</v>
      </c>
      <c r="G289" s="4" t="s">
        <v>1644</v>
      </c>
      <c r="H289" s="4" t="s">
        <v>2527</v>
      </c>
      <c r="I289" s="4" t="s">
        <v>2528</v>
      </c>
      <c r="J289" s="4" t="s">
        <v>2529</v>
      </c>
      <c r="K289" s="4" t="s">
        <v>1461</v>
      </c>
      <c r="L289" s="4" t="s">
        <v>2530</v>
      </c>
      <c r="M289" s="4" t="s">
        <v>24</v>
      </c>
    </row>
    <row r="290" spans="1:13" x14ac:dyDescent="0.25">
      <c r="A290" s="1">
        <v>280</v>
      </c>
      <c r="B290" t="s">
        <v>576</v>
      </c>
      <c r="C290" s="4" t="s">
        <v>24</v>
      </c>
      <c r="D290" s="4" t="s">
        <v>24</v>
      </c>
      <c r="E290" s="4" t="s">
        <v>1546</v>
      </c>
      <c r="F290" s="4" t="s">
        <v>1643</v>
      </c>
      <c r="G290" s="4" t="s">
        <v>1644</v>
      </c>
      <c r="H290" s="4" t="s">
        <v>2531</v>
      </c>
      <c r="I290" s="4" t="s">
        <v>1760</v>
      </c>
      <c r="J290" s="4" t="s">
        <v>2532</v>
      </c>
      <c r="K290" s="4" t="s">
        <v>1461</v>
      </c>
      <c r="L290" s="4" t="s">
        <v>2533</v>
      </c>
      <c r="M290" s="4" t="s">
        <v>24</v>
      </c>
    </row>
    <row r="291" spans="1:13" x14ac:dyDescent="0.25">
      <c r="A291" s="1">
        <v>281</v>
      </c>
      <c r="B291" t="s">
        <v>577</v>
      </c>
      <c r="C291" s="4" t="s">
        <v>24</v>
      </c>
      <c r="D291" s="4" t="s">
        <v>24</v>
      </c>
      <c r="E291" s="4" t="s">
        <v>1546</v>
      </c>
      <c r="F291" s="4" t="s">
        <v>1643</v>
      </c>
      <c r="G291" s="4" t="s">
        <v>1644</v>
      </c>
      <c r="H291" s="4" t="s">
        <v>2534</v>
      </c>
      <c r="I291" s="4" t="s">
        <v>1760</v>
      </c>
      <c r="J291" s="4" t="s">
        <v>2535</v>
      </c>
      <c r="K291" s="4" t="s">
        <v>1461</v>
      </c>
      <c r="L291" s="4" t="s">
        <v>2536</v>
      </c>
      <c r="M291" s="4" t="s">
        <v>24</v>
      </c>
    </row>
    <row r="292" spans="1:13" x14ac:dyDescent="0.25">
      <c r="A292" s="1">
        <v>282</v>
      </c>
      <c r="B292" t="s">
        <v>578</v>
      </c>
      <c r="C292" s="4" t="s">
        <v>24</v>
      </c>
      <c r="D292" s="4" t="s">
        <v>24</v>
      </c>
      <c r="E292" s="4" t="s">
        <v>1546</v>
      </c>
      <c r="F292" s="4" t="s">
        <v>1643</v>
      </c>
      <c r="G292" s="4" t="s">
        <v>1644</v>
      </c>
      <c r="H292" s="4" t="s">
        <v>2537</v>
      </c>
      <c r="I292" s="4" t="s">
        <v>1760</v>
      </c>
      <c r="J292" s="4" t="s">
        <v>2538</v>
      </c>
      <c r="K292" s="4" t="s">
        <v>1461</v>
      </c>
      <c r="L292" s="4" t="s">
        <v>2539</v>
      </c>
      <c r="M292" s="4" t="s">
        <v>24</v>
      </c>
    </row>
    <row r="293" spans="1:13" x14ac:dyDescent="0.25">
      <c r="A293" s="1">
        <v>283</v>
      </c>
      <c r="B293" t="s">
        <v>579</v>
      </c>
      <c r="C293" s="4" t="s">
        <v>24</v>
      </c>
      <c r="D293" s="4" t="s">
        <v>24</v>
      </c>
      <c r="E293" s="4" t="s">
        <v>1546</v>
      </c>
      <c r="F293" s="4" t="s">
        <v>1643</v>
      </c>
      <c r="G293" s="4" t="s">
        <v>1644</v>
      </c>
      <c r="H293" s="4" t="s">
        <v>2540</v>
      </c>
      <c r="I293" s="4" t="s">
        <v>1760</v>
      </c>
      <c r="J293" s="4" t="s">
        <v>2541</v>
      </c>
      <c r="K293" s="4" t="s">
        <v>1461</v>
      </c>
      <c r="L293" s="4" t="s">
        <v>2542</v>
      </c>
      <c r="M293" s="4" t="s">
        <v>24</v>
      </c>
    </row>
    <row r="294" spans="1:13" x14ac:dyDescent="0.25">
      <c r="A294" s="1">
        <v>284</v>
      </c>
      <c r="B294" t="s">
        <v>580</v>
      </c>
      <c r="C294" s="4" t="s">
        <v>24</v>
      </c>
      <c r="D294" s="4" t="s">
        <v>24</v>
      </c>
      <c r="E294" s="4" t="s">
        <v>1546</v>
      </c>
      <c r="F294" s="4" t="s">
        <v>1643</v>
      </c>
      <c r="G294" s="4" t="s">
        <v>1644</v>
      </c>
      <c r="H294" s="4" t="s">
        <v>2543</v>
      </c>
      <c r="I294" s="4" t="s">
        <v>1461</v>
      </c>
      <c r="J294" s="4" t="s">
        <v>2544</v>
      </c>
      <c r="K294" s="4" t="s">
        <v>1461</v>
      </c>
      <c r="L294" s="4" t="s">
        <v>2545</v>
      </c>
      <c r="M294" s="4" t="s">
        <v>24</v>
      </c>
    </row>
    <row r="295" spans="1:13" x14ac:dyDescent="0.25">
      <c r="A295" s="1">
        <v>285</v>
      </c>
      <c r="B295" t="s">
        <v>581</v>
      </c>
      <c r="C295" s="4" t="s">
        <v>24</v>
      </c>
      <c r="D295" s="4" t="s">
        <v>24</v>
      </c>
      <c r="E295" s="4" t="s">
        <v>1546</v>
      </c>
      <c r="F295" s="4" t="s">
        <v>1643</v>
      </c>
      <c r="G295" s="4" t="s">
        <v>1644</v>
      </c>
      <c r="H295" s="4" t="s">
        <v>2546</v>
      </c>
      <c r="I295" s="4" t="s">
        <v>1461</v>
      </c>
      <c r="J295" s="4" t="s">
        <v>2547</v>
      </c>
      <c r="K295" s="4" t="s">
        <v>1461</v>
      </c>
      <c r="L295" s="4" t="s">
        <v>2548</v>
      </c>
      <c r="M295" s="4" t="s">
        <v>24</v>
      </c>
    </row>
    <row r="296" spans="1:13" x14ac:dyDescent="0.25">
      <c r="A296" s="1">
        <v>286</v>
      </c>
      <c r="B296" t="s">
        <v>582</v>
      </c>
      <c r="C296" s="4" t="s">
        <v>24</v>
      </c>
      <c r="D296" s="4" t="s">
        <v>24</v>
      </c>
      <c r="E296" s="4" t="s">
        <v>1546</v>
      </c>
      <c r="F296" s="4" t="s">
        <v>1643</v>
      </c>
      <c r="G296" s="4" t="s">
        <v>1644</v>
      </c>
      <c r="H296" s="4" t="s">
        <v>2549</v>
      </c>
      <c r="I296" s="4" t="s">
        <v>1461</v>
      </c>
      <c r="J296" s="4" t="s">
        <v>2550</v>
      </c>
      <c r="K296" s="4" t="s">
        <v>1461</v>
      </c>
      <c r="L296" s="4" t="s">
        <v>2551</v>
      </c>
      <c r="M296" s="4" t="s">
        <v>24</v>
      </c>
    </row>
    <row r="297" spans="1:13" x14ac:dyDescent="0.25">
      <c r="A297" s="1">
        <v>287</v>
      </c>
      <c r="B297" t="s">
        <v>583</v>
      </c>
      <c r="C297" s="4" t="s">
        <v>24</v>
      </c>
      <c r="D297" s="4" t="s">
        <v>24</v>
      </c>
      <c r="E297" s="4" t="s">
        <v>1546</v>
      </c>
      <c r="F297" s="4" t="s">
        <v>1643</v>
      </c>
      <c r="G297" s="4" t="s">
        <v>1644</v>
      </c>
      <c r="H297" s="4" t="s">
        <v>2552</v>
      </c>
      <c r="I297" s="4" t="s">
        <v>2553</v>
      </c>
      <c r="J297" s="4" t="s">
        <v>2554</v>
      </c>
      <c r="K297" s="4" t="s">
        <v>1461</v>
      </c>
      <c r="L297" s="4" t="s">
        <v>2555</v>
      </c>
      <c r="M297" s="4" t="s">
        <v>24</v>
      </c>
    </row>
    <row r="298" spans="1:13" x14ac:dyDescent="0.25">
      <c r="A298" s="1">
        <v>288</v>
      </c>
      <c r="B298" t="s">
        <v>586</v>
      </c>
      <c r="C298" s="4" t="s">
        <v>24</v>
      </c>
      <c r="D298" s="4" t="s">
        <v>24</v>
      </c>
      <c r="E298" s="4" t="s">
        <v>1546</v>
      </c>
      <c r="F298" s="4" t="s">
        <v>1643</v>
      </c>
      <c r="G298" s="4" t="s">
        <v>1644</v>
      </c>
      <c r="H298" s="4" t="s">
        <v>2556</v>
      </c>
      <c r="I298" s="4" t="s">
        <v>2557</v>
      </c>
      <c r="J298" s="4" t="s">
        <v>2558</v>
      </c>
      <c r="K298" s="4" t="s">
        <v>2559</v>
      </c>
      <c r="L298" s="4" t="s">
        <v>2560</v>
      </c>
      <c r="M298" s="4" t="s">
        <v>24</v>
      </c>
    </row>
    <row r="299" spans="1:13" x14ac:dyDescent="0.25">
      <c r="A299" s="1">
        <v>289</v>
      </c>
      <c r="B299" t="s">
        <v>589</v>
      </c>
      <c r="C299" s="4" t="s">
        <v>24</v>
      </c>
      <c r="D299" s="4" t="s">
        <v>24</v>
      </c>
      <c r="E299" s="4" t="s">
        <v>1546</v>
      </c>
      <c r="F299" s="4" t="s">
        <v>1643</v>
      </c>
      <c r="G299" s="4" t="s">
        <v>1644</v>
      </c>
      <c r="H299" s="4" t="s">
        <v>2561</v>
      </c>
      <c r="I299" s="4" t="s">
        <v>1808</v>
      </c>
      <c r="J299" s="4" t="s">
        <v>2562</v>
      </c>
      <c r="K299" s="4" t="s">
        <v>1699</v>
      </c>
      <c r="L299" s="4" t="s">
        <v>2563</v>
      </c>
      <c r="M299" s="4" t="s">
        <v>24</v>
      </c>
    </row>
    <row r="300" spans="1:13" x14ac:dyDescent="0.25">
      <c r="A300" s="1">
        <v>290</v>
      </c>
      <c r="B300" t="s">
        <v>590</v>
      </c>
      <c r="C300" s="4" t="s">
        <v>24</v>
      </c>
      <c r="D300" s="4" t="s">
        <v>24</v>
      </c>
      <c r="E300" s="4" t="s">
        <v>1546</v>
      </c>
      <c r="F300" s="4" t="s">
        <v>1643</v>
      </c>
      <c r="G300" s="4" t="s">
        <v>1644</v>
      </c>
      <c r="H300" s="4" t="s">
        <v>2564</v>
      </c>
      <c r="I300" s="4" t="s">
        <v>1697</v>
      </c>
      <c r="J300" s="4" t="s">
        <v>2565</v>
      </c>
      <c r="K300" s="4" t="s">
        <v>2074</v>
      </c>
      <c r="L300" s="4" t="s">
        <v>2566</v>
      </c>
      <c r="M300" s="4" t="s">
        <v>24</v>
      </c>
    </row>
    <row r="301" spans="1:13" x14ac:dyDescent="0.25">
      <c r="A301" s="1">
        <v>291</v>
      </c>
      <c r="B301" t="s">
        <v>591</v>
      </c>
      <c r="C301" s="4" t="s">
        <v>24</v>
      </c>
      <c r="D301" s="4" t="s">
        <v>24</v>
      </c>
      <c r="E301" s="4" t="s">
        <v>1546</v>
      </c>
      <c r="F301" s="4" t="s">
        <v>1643</v>
      </c>
      <c r="G301" s="4" t="s">
        <v>1644</v>
      </c>
      <c r="H301" s="4" t="s">
        <v>2567</v>
      </c>
      <c r="I301" s="4" t="s">
        <v>1760</v>
      </c>
      <c r="J301" s="4" t="s">
        <v>2568</v>
      </c>
      <c r="K301" s="4" t="s">
        <v>1461</v>
      </c>
      <c r="L301" s="4" t="s">
        <v>2569</v>
      </c>
      <c r="M301" s="4" t="s">
        <v>24</v>
      </c>
    </row>
    <row r="302" spans="1:13" x14ac:dyDescent="0.25">
      <c r="A302" s="1">
        <v>292</v>
      </c>
      <c r="B302" t="s">
        <v>592</v>
      </c>
      <c r="C302" s="4" t="s">
        <v>24</v>
      </c>
      <c r="D302" s="4" t="s">
        <v>24</v>
      </c>
      <c r="E302" s="4" t="s">
        <v>1546</v>
      </c>
      <c r="F302" s="4" t="s">
        <v>1643</v>
      </c>
      <c r="G302" s="4" t="s">
        <v>1644</v>
      </c>
      <c r="H302" s="4" t="s">
        <v>2570</v>
      </c>
      <c r="I302" s="4" t="s">
        <v>1760</v>
      </c>
      <c r="J302" s="4" t="s">
        <v>2571</v>
      </c>
      <c r="K302" s="4" t="s">
        <v>1461</v>
      </c>
      <c r="L302" s="4" t="s">
        <v>2572</v>
      </c>
      <c r="M302" s="4" t="s">
        <v>24</v>
      </c>
    </row>
    <row r="303" spans="1:13" x14ac:dyDescent="0.25">
      <c r="A303" s="1">
        <v>293</v>
      </c>
      <c r="B303" t="s">
        <v>593</v>
      </c>
      <c r="C303" s="4" t="s">
        <v>24</v>
      </c>
      <c r="D303" s="4" t="s">
        <v>24</v>
      </c>
      <c r="E303" s="4" t="s">
        <v>1546</v>
      </c>
      <c r="F303" s="4" t="s">
        <v>1643</v>
      </c>
      <c r="G303" s="4" t="s">
        <v>1644</v>
      </c>
      <c r="H303" s="4" t="s">
        <v>2573</v>
      </c>
      <c r="I303" s="4" t="s">
        <v>1760</v>
      </c>
      <c r="J303" s="4" t="s">
        <v>2574</v>
      </c>
      <c r="K303" s="4" t="s">
        <v>1461</v>
      </c>
      <c r="L303" s="4" t="s">
        <v>2575</v>
      </c>
      <c r="M303" s="4" t="s">
        <v>24</v>
      </c>
    </row>
    <row r="304" spans="1:13" x14ac:dyDescent="0.25">
      <c r="A304" s="1">
        <v>294</v>
      </c>
      <c r="B304" t="s">
        <v>594</v>
      </c>
      <c r="C304" s="4" t="s">
        <v>24</v>
      </c>
      <c r="D304" s="4" t="s">
        <v>24</v>
      </c>
      <c r="E304" s="4" t="s">
        <v>1546</v>
      </c>
      <c r="F304" s="4" t="s">
        <v>1643</v>
      </c>
      <c r="G304" s="4" t="s">
        <v>1644</v>
      </c>
      <c r="H304" s="4" t="s">
        <v>2576</v>
      </c>
      <c r="I304" s="4" t="s">
        <v>1760</v>
      </c>
      <c r="J304" s="4" t="s">
        <v>2577</v>
      </c>
      <c r="K304" s="4" t="s">
        <v>1461</v>
      </c>
      <c r="L304" s="4" t="s">
        <v>2578</v>
      </c>
      <c r="M304" s="4" t="s">
        <v>24</v>
      </c>
    </row>
    <row r="305" spans="1:13" x14ac:dyDescent="0.25">
      <c r="A305" s="1">
        <v>295</v>
      </c>
      <c r="B305" t="s">
        <v>597</v>
      </c>
      <c r="C305" s="4" t="s">
        <v>24</v>
      </c>
      <c r="D305" s="4" t="s">
        <v>24</v>
      </c>
      <c r="E305" s="4" t="s">
        <v>1546</v>
      </c>
      <c r="F305" s="4" t="s">
        <v>1643</v>
      </c>
      <c r="G305" s="4" t="s">
        <v>1644</v>
      </c>
      <c r="H305" s="4" t="s">
        <v>2579</v>
      </c>
      <c r="I305" s="4" t="s">
        <v>1760</v>
      </c>
      <c r="J305" s="4" t="s">
        <v>2580</v>
      </c>
      <c r="K305" s="4" t="s">
        <v>1461</v>
      </c>
      <c r="L305" s="4" t="s">
        <v>2581</v>
      </c>
      <c r="M305" s="4" t="s">
        <v>24</v>
      </c>
    </row>
    <row r="306" spans="1:13" x14ac:dyDescent="0.25">
      <c r="A306" s="1">
        <v>296</v>
      </c>
      <c r="B306" t="s">
        <v>598</v>
      </c>
      <c r="C306" s="4" t="s">
        <v>24</v>
      </c>
      <c r="D306" s="4" t="s">
        <v>24</v>
      </c>
      <c r="E306" s="4" t="s">
        <v>1546</v>
      </c>
      <c r="F306" s="4" t="s">
        <v>1643</v>
      </c>
      <c r="G306" s="4" t="s">
        <v>1644</v>
      </c>
      <c r="H306" s="4" t="s">
        <v>2582</v>
      </c>
      <c r="I306" s="4" t="s">
        <v>1760</v>
      </c>
      <c r="J306" s="4" t="s">
        <v>2583</v>
      </c>
      <c r="K306" s="4" t="s">
        <v>1461</v>
      </c>
      <c r="L306" s="4" t="s">
        <v>2584</v>
      </c>
      <c r="M306" s="4" t="s">
        <v>24</v>
      </c>
    </row>
    <row r="307" spans="1:13" x14ac:dyDescent="0.25">
      <c r="A307" s="1">
        <v>297</v>
      </c>
      <c r="B307" t="s">
        <v>599</v>
      </c>
      <c r="C307" s="4" t="s">
        <v>24</v>
      </c>
      <c r="D307" s="4" t="s">
        <v>24</v>
      </c>
      <c r="E307" s="4" t="s">
        <v>1546</v>
      </c>
      <c r="F307" s="4" t="s">
        <v>1643</v>
      </c>
      <c r="G307" s="4" t="s">
        <v>1644</v>
      </c>
      <c r="H307" s="4" t="s">
        <v>2585</v>
      </c>
      <c r="I307" s="4" t="s">
        <v>1760</v>
      </c>
      <c r="J307" s="4" t="s">
        <v>2586</v>
      </c>
      <c r="K307" s="4" t="s">
        <v>1461</v>
      </c>
      <c r="L307" s="4" t="s">
        <v>2587</v>
      </c>
      <c r="M307" s="4" t="s">
        <v>24</v>
      </c>
    </row>
    <row r="308" spans="1:13" x14ac:dyDescent="0.25">
      <c r="A308" s="1">
        <v>298</v>
      </c>
      <c r="B308" t="s">
        <v>600</v>
      </c>
      <c r="C308" s="4" t="s">
        <v>24</v>
      </c>
      <c r="D308" s="4" t="s">
        <v>24</v>
      </c>
      <c r="E308" s="4" t="s">
        <v>1546</v>
      </c>
      <c r="F308" s="4" t="s">
        <v>1643</v>
      </c>
      <c r="G308" s="4" t="s">
        <v>1644</v>
      </c>
      <c r="H308" s="4" t="s">
        <v>2588</v>
      </c>
      <c r="I308" s="4" t="s">
        <v>2589</v>
      </c>
      <c r="J308" s="4" t="s">
        <v>2590</v>
      </c>
      <c r="K308" s="4" t="s">
        <v>2591</v>
      </c>
      <c r="L308" s="4" t="s">
        <v>2592</v>
      </c>
      <c r="M308" s="4" t="s">
        <v>24</v>
      </c>
    </row>
    <row r="309" spans="1:13" x14ac:dyDescent="0.25">
      <c r="A309" s="1">
        <v>299</v>
      </c>
      <c r="B309" t="s">
        <v>601</v>
      </c>
      <c r="C309" s="4" t="s">
        <v>24</v>
      </c>
      <c r="D309" s="4" t="s">
        <v>24</v>
      </c>
      <c r="E309" s="4" t="s">
        <v>1546</v>
      </c>
      <c r="F309" s="4" t="s">
        <v>1643</v>
      </c>
      <c r="G309" s="4" t="s">
        <v>1644</v>
      </c>
      <c r="H309" s="4" t="s">
        <v>2593</v>
      </c>
      <c r="I309" s="4" t="s">
        <v>2594</v>
      </c>
      <c r="J309" s="4" t="s">
        <v>2595</v>
      </c>
      <c r="K309" s="4" t="s">
        <v>1730</v>
      </c>
      <c r="L309" s="4" t="s">
        <v>2596</v>
      </c>
      <c r="M309" s="4" t="s">
        <v>24</v>
      </c>
    </row>
    <row r="310" spans="1:13" x14ac:dyDescent="0.25">
      <c r="A310" s="1">
        <v>300</v>
      </c>
      <c r="B310" t="s">
        <v>602</v>
      </c>
      <c r="C310" s="4" t="s">
        <v>24</v>
      </c>
      <c r="D310" s="4" t="s">
        <v>24</v>
      </c>
      <c r="E310" s="4" t="s">
        <v>1546</v>
      </c>
      <c r="F310" s="4" t="s">
        <v>1643</v>
      </c>
      <c r="G310" s="4" t="s">
        <v>1644</v>
      </c>
      <c r="H310" s="4" t="s">
        <v>2597</v>
      </c>
      <c r="I310" s="4" t="s">
        <v>1461</v>
      </c>
      <c r="J310" s="4" t="s">
        <v>2598</v>
      </c>
      <c r="K310" s="4" t="s">
        <v>1461</v>
      </c>
      <c r="L310" s="4" t="s">
        <v>2599</v>
      </c>
      <c r="M310" s="4" t="s">
        <v>24</v>
      </c>
    </row>
    <row r="311" spans="1:13" x14ac:dyDescent="0.25">
      <c r="A311" s="1">
        <v>301</v>
      </c>
      <c r="B311" t="s">
        <v>603</v>
      </c>
      <c r="C311" s="4" t="s">
        <v>24</v>
      </c>
      <c r="D311" s="4" t="s">
        <v>24</v>
      </c>
      <c r="E311" s="4" t="s">
        <v>1546</v>
      </c>
      <c r="F311" s="4" t="s">
        <v>1643</v>
      </c>
      <c r="G311" s="4" t="s">
        <v>1644</v>
      </c>
      <c r="H311" s="4" t="s">
        <v>2600</v>
      </c>
      <c r="I311" s="4" t="s">
        <v>1461</v>
      </c>
      <c r="J311" s="4" t="s">
        <v>2601</v>
      </c>
      <c r="K311" s="4" t="s">
        <v>1461</v>
      </c>
      <c r="L311" s="4" t="s">
        <v>2602</v>
      </c>
      <c r="M311" s="4" t="s">
        <v>24</v>
      </c>
    </row>
    <row r="312" spans="1:13" x14ac:dyDescent="0.25">
      <c r="A312" s="1">
        <v>302</v>
      </c>
      <c r="B312" t="s">
        <v>604</v>
      </c>
      <c r="C312" s="4" t="s">
        <v>24</v>
      </c>
      <c r="D312" s="4" t="s">
        <v>24</v>
      </c>
      <c r="E312" s="4" t="s">
        <v>1546</v>
      </c>
      <c r="F312" s="4" t="s">
        <v>1643</v>
      </c>
      <c r="G312" s="4" t="s">
        <v>1644</v>
      </c>
      <c r="H312" s="4" t="s">
        <v>2603</v>
      </c>
      <c r="I312" s="4" t="s">
        <v>1461</v>
      </c>
      <c r="J312" s="4" t="s">
        <v>2604</v>
      </c>
      <c r="K312" s="4" t="s">
        <v>1461</v>
      </c>
      <c r="L312" s="4" t="s">
        <v>2605</v>
      </c>
      <c r="M312" s="4" t="s">
        <v>24</v>
      </c>
    </row>
    <row r="313" spans="1:13" x14ac:dyDescent="0.25">
      <c r="A313" s="1">
        <v>303</v>
      </c>
      <c r="B313" t="s">
        <v>605</v>
      </c>
      <c r="C313" s="4" t="s">
        <v>24</v>
      </c>
      <c r="D313" s="4" t="s">
        <v>24</v>
      </c>
      <c r="E313" s="4" t="s">
        <v>1546</v>
      </c>
      <c r="F313" s="4" t="s">
        <v>1643</v>
      </c>
      <c r="G313" s="4" t="s">
        <v>1644</v>
      </c>
      <c r="H313" s="4" t="s">
        <v>2606</v>
      </c>
      <c r="I313" s="4" t="s">
        <v>1693</v>
      </c>
      <c r="J313" s="4" t="s">
        <v>2607</v>
      </c>
      <c r="K313" s="4" t="s">
        <v>1461</v>
      </c>
      <c r="L313" s="4" t="s">
        <v>2608</v>
      </c>
      <c r="M313" s="4" t="s">
        <v>24</v>
      </c>
    </row>
    <row r="314" spans="1:13" x14ac:dyDescent="0.25">
      <c r="A314" s="1">
        <v>304</v>
      </c>
      <c r="B314" t="s">
        <v>608</v>
      </c>
      <c r="C314" s="4" t="s">
        <v>24</v>
      </c>
      <c r="D314" s="4" t="s">
        <v>24</v>
      </c>
      <c r="E314" s="4" t="s">
        <v>1546</v>
      </c>
      <c r="F314" s="4" t="s">
        <v>1643</v>
      </c>
      <c r="G314" s="4" t="s">
        <v>1644</v>
      </c>
      <c r="H314" s="4" t="s">
        <v>2609</v>
      </c>
      <c r="I314" s="4" t="s">
        <v>1693</v>
      </c>
      <c r="J314" s="4" t="s">
        <v>2610</v>
      </c>
      <c r="K314" s="4" t="s">
        <v>1461</v>
      </c>
      <c r="L314" s="4" t="s">
        <v>2611</v>
      </c>
      <c r="M314" s="4" t="s">
        <v>24</v>
      </c>
    </row>
    <row r="315" spans="1:13" x14ac:dyDescent="0.25">
      <c r="A315" s="1">
        <v>305</v>
      </c>
      <c r="B315" t="s">
        <v>609</v>
      </c>
      <c r="C315" s="4" t="s">
        <v>24</v>
      </c>
      <c r="D315" s="4" t="s">
        <v>24</v>
      </c>
      <c r="E315" s="4" t="s">
        <v>1546</v>
      </c>
      <c r="F315" s="4" t="s">
        <v>1643</v>
      </c>
      <c r="G315" s="4" t="s">
        <v>1644</v>
      </c>
      <c r="H315" s="4" t="s">
        <v>2612</v>
      </c>
      <c r="I315" s="4" t="s">
        <v>1461</v>
      </c>
      <c r="J315" s="4" t="s">
        <v>2613</v>
      </c>
      <c r="K315" s="4" t="s">
        <v>1461</v>
      </c>
      <c r="L315" s="4" t="s">
        <v>2614</v>
      </c>
      <c r="M315" s="4" t="s">
        <v>24</v>
      </c>
    </row>
    <row r="316" spans="1:13" x14ac:dyDescent="0.25">
      <c r="A316" s="1">
        <v>306</v>
      </c>
      <c r="B316" t="s">
        <v>610</v>
      </c>
      <c r="C316" s="4" t="s">
        <v>24</v>
      </c>
      <c r="D316" s="4" t="s">
        <v>24</v>
      </c>
      <c r="E316" s="4" t="s">
        <v>1546</v>
      </c>
      <c r="F316" s="4" t="s">
        <v>1643</v>
      </c>
      <c r="G316" s="4" t="s">
        <v>1644</v>
      </c>
      <c r="H316" s="4" t="s">
        <v>2615</v>
      </c>
      <c r="I316" s="4" t="s">
        <v>1461</v>
      </c>
      <c r="J316" s="4" t="s">
        <v>2616</v>
      </c>
      <c r="K316" s="4" t="s">
        <v>1461</v>
      </c>
      <c r="L316" s="4" t="s">
        <v>2617</v>
      </c>
      <c r="M316" s="4" t="s">
        <v>24</v>
      </c>
    </row>
    <row r="317" spans="1:13" x14ac:dyDescent="0.25">
      <c r="A317" s="1">
        <v>307</v>
      </c>
      <c r="B317" t="s">
        <v>611</v>
      </c>
      <c r="C317" s="4" t="s">
        <v>24</v>
      </c>
      <c r="D317" s="4" t="s">
        <v>24</v>
      </c>
      <c r="E317" s="4" t="s">
        <v>1546</v>
      </c>
      <c r="F317" s="4" t="s">
        <v>1643</v>
      </c>
      <c r="G317" s="4" t="s">
        <v>1644</v>
      </c>
      <c r="H317" s="4" t="s">
        <v>2618</v>
      </c>
      <c r="I317" s="4" t="s">
        <v>1461</v>
      </c>
      <c r="J317" s="4" t="s">
        <v>2619</v>
      </c>
      <c r="K317" s="4" t="s">
        <v>1461</v>
      </c>
      <c r="L317" s="4" t="s">
        <v>2620</v>
      </c>
      <c r="M317" s="4" t="s">
        <v>24</v>
      </c>
    </row>
    <row r="318" spans="1:13" x14ac:dyDescent="0.25">
      <c r="A318" s="1">
        <v>308</v>
      </c>
      <c r="B318" t="s">
        <v>612</v>
      </c>
      <c r="C318" s="4" t="s">
        <v>24</v>
      </c>
      <c r="D318" s="4" t="s">
        <v>24</v>
      </c>
      <c r="E318" s="4" t="s">
        <v>1546</v>
      </c>
      <c r="F318" s="4" t="s">
        <v>1643</v>
      </c>
      <c r="G318" s="4" t="s">
        <v>1644</v>
      </c>
      <c r="H318" s="4" t="s">
        <v>2621</v>
      </c>
      <c r="I318" s="4" t="s">
        <v>1461</v>
      </c>
      <c r="J318" s="4" t="s">
        <v>2622</v>
      </c>
      <c r="K318" s="4" t="s">
        <v>1461</v>
      </c>
      <c r="L318" s="4" t="s">
        <v>2623</v>
      </c>
      <c r="M318" s="4" t="s">
        <v>24</v>
      </c>
    </row>
    <row r="319" spans="1:13" x14ac:dyDescent="0.25">
      <c r="A319" s="1">
        <v>309</v>
      </c>
      <c r="B319" t="s">
        <v>613</v>
      </c>
      <c r="C319" s="4" t="s">
        <v>24</v>
      </c>
      <c r="D319" s="4" t="s">
        <v>24</v>
      </c>
      <c r="E319" s="4" t="s">
        <v>1546</v>
      </c>
      <c r="F319" s="4" t="s">
        <v>1643</v>
      </c>
      <c r="G319" s="4" t="s">
        <v>1644</v>
      </c>
      <c r="H319" s="4" t="s">
        <v>2624</v>
      </c>
      <c r="I319" s="4" t="s">
        <v>1461</v>
      </c>
      <c r="J319" s="4" t="s">
        <v>2625</v>
      </c>
      <c r="K319" s="4" t="s">
        <v>1461</v>
      </c>
      <c r="L319" s="4" t="s">
        <v>2545</v>
      </c>
      <c r="M319" s="4" t="s">
        <v>24</v>
      </c>
    </row>
    <row r="320" spans="1:13" x14ac:dyDescent="0.25">
      <c r="A320" s="1">
        <v>310</v>
      </c>
      <c r="B320" t="s">
        <v>614</v>
      </c>
      <c r="C320" s="4" t="s">
        <v>24</v>
      </c>
      <c r="D320" s="4" t="s">
        <v>24</v>
      </c>
      <c r="E320" s="4" t="s">
        <v>1546</v>
      </c>
      <c r="F320" s="4" t="s">
        <v>1643</v>
      </c>
      <c r="G320" s="4" t="s">
        <v>1644</v>
      </c>
      <c r="H320" s="4" t="s">
        <v>2626</v>
      </c>
      <c r="I320" s="4" t="s">
        <v>1461</v>
      </c>
      <c r="J320" s="4" t="s">
        <v>2627</v>
      </c>
      <c r="K320" s="4" t="s">
        <v>1461</v>
      </c>
      <c r="L320" s="4" t="s">
        <v>2548</v>
      </c>
      <c r="M320" s="4" t="s">
        <v>24</v>
      </c>
    </row>
    <row r="321" spans="1:13" x14ac:dyDescent="0.25">
      <c r="A321" s="1">
        <v>311</v>
      </c>
      <c r="B321" t="s">
        <v>615</v>
      </c>
      <c r="C321" s="4" t="s">
        <v>24</v>
      </c>
      <c r="D321" s="4" t="s">
        <v>24</v>
      </c>
      <c r="E321" s="4" t="s">
        <v>1546</v>
      </c>
      <c r="F321" s="4" t="s">
        <v>1643</v>
      </c>
      <c r="G321" s="4" t="s">
        <v>1644</v>
      </c>
      <c r="H321" s="4" t="s">
        <v>2628</v>
      </c>
      <c r="I321" s="4" t="s">
        <v>1461</v>
      </c>
      <c r="J321" s="4" t="s">
        <v>2629</v>
      </c>
      <c r="K321" s="4" t="s">
        <v>1461</v>
      </c>
      <c r="L321" s="4" t="s">
        <v>2551</v>
      </c>
      <c r="M321" s="4" t="s">
        <v>24</v>
      </c>
    </row>
    <row r="322" spans="1:13" x14ac:dyDescent="0.25">
      <c r="A322" s="1">
        <v>312</v>
      </c>
      <c r="B322" t="s">
        <v>616</v>
      </c>
      <c r="C322" s="4" t="s">
        <v>24</v>
      </c>
      <c r="D322" s="4" t="s">
        <v>24</v>
      </c>
      <c r="E322" s="4" t="s">
        <v>1546</v>
      </c>
      <c r="F322" s="4" t="s">
        <v>1643</v>
      </c>
      <c r="G322" s="4" t="s">
        <v>1644</v>
      </c>
      <c r="H322" s="4" t="s">
        <v>2630</v>
      </c>
      <c r="I322" s="4" t="s">
        <v>2341</v>
      </c>
      <c r="J322" s="4" t="s">
        <v>2631</v>
      </c>
      <c r="K322" s="4" t="s">
        <v>2074</v>
      </c>
      <c r="L322" s="4" t="s">
        <v>2632</v>
      </c>
      <c r="M322" s="4" t="s">
        <v>24</v>
      </c>
    </row>
    <row r="323" spans="1:13" x14ac:dyDescent="0.25">
      <c r="A323" s="1">
        <v>313</v>
      </c>
      <c r="B323" t="s">
        <v>617</v>
      </c>
      <c r="C323" s="4" t="s">
        <v>24</v>
      </c>
      <c r="D323" s="4" t="s">
        <v>24</v>
      </c>
      <c r="E323" s="4" t="s">
        <v>1546</v>
      </c>
      <c r="F323" s="4" t="s">
        <v>1643</v>
      </c>
      <c r="G323" s="4" t="s">
        <v>1644</v>
      </c>
      <c r="H323" s="4" t="s">
        <v>2633</v>
      </c>
      <c r="I323" s="4" t="s">
        <v>2634</v>
      </c>
      <c r="J323" s="4" t="s">
        <v>2635</v>
      </c>
      <c r="K323" s="4" t="s">
        <v>2074</v>
      </c>
      <c r="L323" s="4" t="s">
        <v>2632</v>
      </c>
      <c r="M323" s="4" t="s">
        <v>24</v>
      </c>
    </row>
    <row r="324" spans="1:13" x14ac:dyDescent="0.25">
      <c r="A324" s="1">
        <v>314</v>
      </c>
      <c r="B324" t="s">
        <v>618</v>
      </c>
      <c r="C324" s="4" t="s">
        <v>24</v>
      </c>
      <c r="D324" s="4" t="s">
        <v>24</v>
      </c>
      <c r="E324" s="4" t="s">
        <v>1546</v>
      </c>
      <c r="F324" s="4" t="s">
        <v>1643</v>
      </c>
      <c r="G324" s="4" t="s">
        <v>1644</v>
      </c>
      <c r="H324" s="4" t="s">
        <v>2636</v>
      </c>
      <c r="I324" s="4" t="s">
        <v>1461</v>
      </c>
      <c r="J324" s="4" t="s">
        <v>2637</v>
      </c>
      <c r="K324" s="4" t="s">
        <v>1461</v>
      </c>
      <c r="L324" s="4" t="s">
        <v>2545</v>
      </c>
      <c r="M324" s="4" t="s">
        <v>24</v>
      </c>
    </row>
    <row r="325" spans="1:13" x14ac:dyDescent="0.25">
      <c r="A325" s="1">
        <v>315</v>
      </c>
      <c r="B325" t="s">
        <v>619</v>
      </c>
      <c r="C325" s="4" t="s">
        <v>24</v>
      </c>
      <c r="D325" s="4" t="s">
        <v>24</v>
      </c>
      <c r="E325" s="4" t="s">
        <v>1546</v>
      </c>
      <c r="F325" s="4" t="s">
        <v>1643</v>
      </c>
      <c r="G325" s="4" t="s">
        <v>1644</v>
      </c>
      <c r="H325" s="4" t="s">
        <v>2638</v>
      </c>
      <c r="I325" s="4" t="s">
        <v>1461</v>
      </c>
      <c r="J325" s="4" t="s">
        <v>2639</v>
      </c>
      <c r="K325" s="4" t="s">
        <v>1461</v>
      </c>
      <c r="L325" s="4" t="s">
        <v>2548</v>
      </c>
      <c r="M325" s="4" t="s">
        <v>24</v>
      </c>
    </row>
    <row r="326" spans="1:13" x14ac:dyDescent="0.25">
      <c r="A326" s="1">
        <v>316</v>
      </c>
      <c r="B326" t="s">
        <v>620</v>
      </c>
      <c r="C326" s="4" t="s">
        <v>24</v>
      </c>
      <c r="D326" s="4" t="s">
        <v>24</v>
      </c>
      <c r="E326" s="4" t="s">
        <v>1546</v>
      </c>
      <c r="F326" s="4" t="s">
        <v>1643</v>
      </c>
      <c r="G326" s="4" t="s">
        <v>1644</v>
      </c>
      <c r="H326" s="4" t="s">
        <v>2640</v>
      </c>
      <c r="I326" s="4" t="s">
        <v>1461</v>
      </c>
      <c r="J326" s="4" t="s">
        <v>2641</v>
      </c>
      <c r="K326" s="4" t="s">
        <v>1461</v>
      </c>
      <c r="L326" s="4" t="s">
        <v>2551</v>
      </c>
      <c r="M326" s="4" t="s">
        <v>24</v>
      </c>
    </row>
    <row r="327" spans="1:13" x14ac:dyDescent="0.25">
      <c r="A327" s="1">
        <v>317</v>
      </c>
      <c r="B327" t="s">
        <v>621</v>
      </c>
      <c r="C327" s="4" t="s">
        <v>24</v>
      </c>
      <c r="D327" s="4" t="s">
        <v>24</v>
      </c>
      <c r="E327" s="4" t="s">
        <v>1546</v>
      </c>
      <c r="F327" s="4" t="s">
        <v>1648</v>
      </c>
      <c r="G327" s="4" t="s">
        <v>1644</v>
      </c>
      <c r="H327" s="4" t="s">
        <v>2642</v>
      </c>
      <c r="I327" s="4" t="s">
        <v>2634</v>
      </c>
      <c r="J327" s="4" t="s">
        <v>2643</v>
      </c>
      <c r="K327" s="4" t="s">
        <v>2074</v>
      </c>
      <c r="L327" s="4" t="s">
        <v>2644</v>
      </c>
      <c r="M327" s="4" t="s">
        <v>24</v>
      </c>
    </row>
    <row r="328" spans="1:13" x14ac:dyDescent="0.25">
      <c r="A328" s="1">
        <v>318</v>
      </c>
      <c r="B328" t="s">
        <v>622</v>
      </c>
      <c r="C328" s="4" t="s">
        <v>24</v>
      </c>
      <c r="D328" s="4" t="s">
        <v>24</v>
      </c>
      <c r="E328" s="4" t="s">
        <v>1546</v>
      </c>
      <c r="F328" s="4" t="s">
        <v>1643</v>
      </c>
      <c r="G328" s="4" t="s">
        <v>1644</v>
      </c>
      <c r="H328" s="4" t="s">
        <v>2645</v>
      </c>
      <c r="I328" s="4" t="s">
        <v>1461</v>
      </c>
      <c r="J328" s="4" t="s">
        <v>2646</v>
      </c>
      <c r="K328" s="4" t="s">
        <v>1461</v>
      </c>
      <c r="L328" s="4" t="s">
        <v>2545</v>
      </c>
      <c r="M328" s="4" t="s">
        <v>24</v>
      </c>
    </row>
    <row r="329" spans="1:13" x14ac:dyDescent="0.25">
      <c r="A329" s="1">
        <v>319</v>
      </c>
      <c r="B329" t="s">
        <v>623</v>
      </c>
      <c r="C329" s="4" t="s">
        <v>24</v>
      </c>
      <c r="D329" s="4" t="s">
        <v>24</v>
      </c>
      <c r="E329" s="4" t="s">
        <v>1546</v>
      </c>
      <c r="F329" s="4" t="s">
        <v>1643</v>
      </c>
      <c r="G329" s="4" t="s">
        <v>1644</v>
      </c>
      <c r="H329" s="4" t="s">
        <v>2647</v>
      </c>
      <c r="I329" s="4" t="s">
        <v>1461</v>
      </c>
      <c r="J329" s="4" t="s">
        <v>2648</v>
      </c>
      <c r="K329" s="4" t="s">
        <v>1461</v>
      </c>
      <c r="L329" s="4" t="s">
        <v>2548</v>
      </c>
      <c r="M329" s="4" t="s">
        <v>24</v>
      </c>
    </row>
    <row r="330" spans="1:13" x14ac:dyDescent="0.25">
      <c r="A330" s="1">
        <v>320</v>
      </c>
      <c r="B330" t="s">
        <v>624</v>
      </c>
      <c r="C330" s="4" t="s">
        <v>24</v>
      </c>
      <c r="D330" s="4" t="s">
        <v>24</v>
      </c>
      <c r="E330" s="4" t="s">
        <v>1546</v>
      </c>
      <c r="F330" s="4" t="s">
        <v>1643</v>
      </c>
      <c r="G330" s="4" t="s">
        <v>1644</v>
      </c>
      <c r="H330" s="4" t="s">
        <v>2649</v>
      </c>
      <c r="I330" s="4" t="s">
        <v>1461</v>
      </c>
      <c r="J330" s="4" t="s">
        <v>2650</v>
      </c>
      <c r="K330" s="4" t="s">
        <v>1461</v>
      </c>
      <c r="L330" s="4" t="s">
        <v>2551</v>
      </c>
      <c r="M330" s="4" t="s">
        <v>24</v>
      </c>
    </row>
    <row r="331" spans="1:13" x14ac:dyDescent="0.25">
      <c r="A331" s="1">
        <v>321</v>
      </c>
      <c r="B331" t="s">
        <v>625</v>
      </c>
      <c r="C331" s="4" t="s">
        <v>24</v>
      </c>
      <c r="D331" s="4" t="s">
        <v>24</v>
      </c>
      <c r="E331" s="4" t="s">
        <v>1546</v>
      </c>
      <c r="F331" s="4" t="s">
        <v>1643</v>
      </c>
      <c r="G331" s="4" t="s">
        <v>1644</v>
      </c>
      <c r="H331" s="4" t="s">
        <v>2651</v>
      </c>
      <c r="I331" s="4" t="s">
        <v>1697</v>
      </c>
      <c r="J331" s="4" t="s">
        <v>2652</v>
      </c>
      <c r="K331" s="4" t="s">
        <v>1461</v>
      </c>
      <c r="L331" s="4" t="s">
        <v>2653</v>
      </c>
      <c r="M331" s="4" t="s">
        <v>24</v>
      </c>
    </row>
    <row r="332" spans="1:13" x14ac:dyDescent="0.25">
      <c r="A332" s="1">
        <v>322</v>
      </c>
      <c r="B332" t="s">
        <v>626</v>
      </c>
      <c r="C332" s="4" t="s">
        <v>24</v>
      </c>
      <c r="D332" s="4" t="s">
        <v>24</v>
      </c>
      <c r="E332" s="4" t="s">
        <v>1546</v>
      </c>
      <c r="F332" s="4" t="s">
        <v>1643</v>
      </c>
      <c r="G332" s="4" t="s">
        <v>1644</v>
      </c>
      <c r="H332" s="4" t="s">
        <v>2654</v>
      </c>
      <c r="I332" s="4" t="s">
        <v>1697</v>
      </c>
      <c r="J332" s="4" t="s">
        <v>2655</v>
      </c>
      <c r="K332" s="4" t="s">
        <v>1461</v>
      </c>
      <c r="L332" s="4" t="s">
        <v>2656</v>
      </c>
      <c r="M332" s="4" t="s">
        <v>24</v>
      </c>
    </row>
    <row r="333" spans="1:13" x14ac:dyDescent="0.25">
      <c r="A333" s="1">
        <v>323</v>
      </c>
      <c r="B333" t="s">
        <v>628</v>
      </c>
      <c r="C333" s="4" t="s">
        <v>24</v>
      </c>
      <c r="D333" s="4" t="s">
        <v>24</v>
      </c>
      <c r="E333" s="4" t="s">
        <v>1546</v>
      </c>
      <c r="F333" s="4" t="s">
        <v>1643</v>
      </c>
      <c r="G333" s="4" t="s">
        <v>1644</v>
      </c>
      <c r="H333" s="4" t="s">
        <v>2657</v>
      </c>
      <c r="I333" s="4" t="s">
        <v>1697</v>
      </c>
      <c r="J333" s="4" t="s">
        <v>2658</v>
      </c>
      <c r="K333" s="4" t="s">
        <v>1461</v>
      </c>
      <c r="L333" s="4" t="s">
        <v>2656</v>
      </c>
      <c r="M333" s="4" t="s">
        <v>24</v>
      </c>
    </row>
    <row r="334" spans="1:13" x14ac:dyDescent="0.25">
      <c r="A334" s="1">
        <v>324</v>
      </c>
      <c r="B334" t="s">
        <v>629</v>
      </c>
      <c r="C334" s="4" t="s">
        <v>24</v>
      </c>
      <c r="D334" s="4" t="s">
        <v>24</v>
      </c>
      <c r="E334" s="4" t="s">
        <v>1546</v>
      </c>
      <c r="F334" s="4" t="s">
        <v>1643</v>
      </c>
      <c r="G334" s="4" t="s">
        <v>1644</v>
      </c>
      <c r="H334" s="4" t="s">
        <v>2659</v>
      </c>
      <c r="I334" s="4" t="s">
        <v>1461</v>
      </c>
      <c r="J334" s="4" t="s">
        <v>2660</v>
      </c>
      <c r="K334" s="4" t="s">
        <v>1461</v>
      </c>
      <c r="L334" s="4" t="s">
        <v>2661</v>
      </c>
      <c r="M334" s="4" t="s">
        <v>24</v>
      </c>
    </row>
    <row r="335" spans="1:13" x14ac:dyDescent="0.25">
      <c r="A335" s="1">
        <v>325</v>
      </c>
      <c r="B335" t="s">
        <v>630</v>
      </c>
      <c r="C335" s="4" t="s">
        <v>24</v>
      </c>
      <c r="D335" s="4" t="s">
        <v>24</v>
      </c>
      <c r="E335" s="4" t="s">
        <v>1546</v>
      </c>
      <c r="F335" s="4" t="s">
        <v>1643</v>
      </c>
      <c r="G335" s="4" t="s">
        <v>1644</v>
      </c>
      <c r="H335" s="4" t="s">
        <v>2662</v>
      </c>
      <c r="I335" s="4" t="s">
        <v>1461</v>
      </c>
      <c r="J335" s="4" t="s">
        <v>2663</v>
      </c>
      <c r="K335" s="4" t="s">
        <v>1461</v>
      </c>
      <c r="L335" s="4" t="s">
        <v>2664</v>
      </c>
      <c r="M335" s="4" t="s">
        <v>24</v>
      </c>
    </row>
    <row r="336" spans="1:13" x14ac:dyDescent="0.25">
      <c r="A336" s="1">
        <v>326</v>
      </c>
      <c r="B336" t="s">
        <v>631</v>
      </c>
      <c r="C336" s="4" t="s">
        <v>24</v>
      </c>
      <c r="D336" s="4" t="s">
        <v>24</v>
      </c>
      <c r="E336" s="4" t="s">
        <v>1546</v>
      </c>
      <c r="F336" s="4" t="s">
        <v>1643</v>
      </c>
      <c r="G336" s="4" t="s">
        <v>1644</v>
      </c>
      <c r="H336" s="4" t="s">
        <v>2665</v>
      </c>
      <c r="I336" s="4" t="s">
        <v>1461</v>
      </c>
      <c r="J336" s="4" t="s">
        <v>2666</v>
      </c>
      <c r="K336" s="4" t="s">
        <v>1461</v>
      </c>
      <c r="L336" s="4" t="s">
        <v>2667</v>
      </c>
      <c r="M336" s="4" t="s">
        <v>24</v>
      </c>
    </row>
    <row r="337" spans="1:13" x14ac:dyDescent="0.25">
      <c r="A337" s="1">
        <v>327</v>
      </c>
      <c r="B337" t="s">
        <v>632</v>
      </c>
      <c r="C337" s="4" t="s">
        <v>24</v>
      </c>
      <c r="D337" s="4" t="s">
        <v>24</v>
      </c>
      <c r="E337" s="4" t="s">
        <v>1546</v>
      </c>
      <c r="F337" s="4" t="s">
        <v>1643</v>
      </c>
      <c r="G337" s="4" t="s">
        <v>1644</v>
      </c>
      <c r="H337" s="4" t="s">
        <v>2668</v>
      </c>
      <c r="I337" s="4" t="s">
        <v>2232</v>
      </c>
      <c r="J337" s="4" t="s">
        <v>2669</v>
      </c>
      <c r="K337" s="4" t="s">
        <v>1461</v>
      </c>
      <c r="L337" s="4" t="s">
        <v>2670</v>
      </c>
      <c r="M337" s="4" t="s">
        <v>24</v>
      </c>
    </row>
    <row r="338" spans="1:13" x14ac:dyDescent="0.25">
      <c r="A338" s="1">
        <v>328</v>
      </c>
      <c r="B338" t="s">
        <v>633</v>
      </c>
      <c r="C338" s="4" t="s">
        <v>24</v>
      </c>
      <c r="D338" s="4" t="s">
        <v>24</v>
      </c>
      <c r="E338" s="4" t="s">
        <v>1546</v>
      </c>
      <c r="F338" s="4" t="s">
        <v>1643</v>
      </c>
      <c r="G338" s="4" t="s">
        <v>1644</v>
      </c>
      <c r="H338" s="4" t="s">
        <v>2671</v>
      </c>
      <c r="I338" s="4" t="s">
        <v>1461</v>
      </c>
      <c r="J338" s="4" t="s">
        <v>2672</v>
      </c>
      <c r="K338" s="4" t="s">
        <v>1461</v>
      </c>
      <c r="L338" s="4" t="s">
        <v>2673</v>
      </c>
      <c r="M338" s="4" t="s">
        <v>24</v>
      </c>
    </row>
    <row r="339" spans="1:13" x14ac:dyDescent="0.25">
      <c r="A339" s="1">
        <v>329</v>
      </c>
      <c r="B339" t="s">
        <v>635</v>
      </c>
      <c r="C339" s="4" t="s">
        <v>24</v>
      </c>
      <c r="D339" s="4" t="s">
        <v>24</v>
      </c>
      <c r="E339" s="4" t="s">
        <v>1546</v>
      </c>
      <c r="F339" s="4" t="s">
        <v>1643</v>
      </c>
      <c r="G339" s="4" t="s">
        <v>1644</v>
      </c>
      <c r="H339" s="4" t="s">
        <v>2674</v>
      </c>
      <c r="I339" s="4" t="s">
        <v>2675</v>
      </c>
      <c r="J339" s="4" t="s">
        <v>2676</v>
      </c>
      <c r="K339" s="4" t="s">
        <v>2677</v>
      </c>
      <c r="L339" s="4" t="s">
        <v>2678</v>
      </c>
      <c r="M339" s="4" t="s">
        <v>24</v>
      </c>
    </row>
    <row r="340" spans="1:13" x14ac:dyDescent="0.25">
      <c r="A340" s="1">
        <v>330</v>
      </c>
      <c r="B340" t="s">
        <v>636</v>
      </c>
      <c r="C340" s="4" t="s">
        <v>24</v>
      </c>
      <c r="D340" s="4" t="s">
        <v>24</v>
      </c>
      <c r="E340" s="4" t="s">
        <v>1546</v>
      </c>
      <c r="F340" s="4" t="s">
        <v>1643</v>
      </c>
      <c r="G340" s="4" t="s">
        <v>1644</v>
      </c>
      <c r="H340" s="4" t="s">
        <v>2679</v>
      </c>
      <c r="I340" s="4" t="s">
        <v>2680</v>
      </c>
      <c r="J340" s="4" t="s">
        <v>2681</v>
      </c>
      <c r="K340" s="4" t="s">
        <v>2682</v>
      </c>
      <c r="L340" s="4" t="s">
        <v>2683</v>
      </c>
      <c r="M340" s="4" t="s">
        <v>24</v>
      </c>
    </row>
    <row r="341" spans="1:13" x14ac:dyDescent="0.25">
      <c r="A341" s="1">
        <v>331</v>
      </c>
      <c r="B341" t="s">
        <v>637</v>
      </c>
      <c r="C341" s="4" t="s">
        <v>24</v>
      </c>
      <c r="D341" s="4" t="s">
        <v>24</v>
      </c>
      <c r="E341" s="4" t="s">
        <v>1546</v>
      </c>
      <c r="F341" s="4" t="s">
        <v>1643</v>
      </c>
      <c r="G341" s="4" t="s">
        <v>1644</v>
      </c>
      <c r="H341" s="4" t="s">
        <v>2684</v>
      </c>
      <c r="I341" s="4" t="s">
        <v>2685</v>
      </c>
      <c r="J341" s="4" t="s">
        <v>2686</v>
      </c>
      <c r="K341" s="4" t="s">
        <v>2687</v>
      </c>
      <c r="L341" s="4" t="s">
        <v>2688</v>
      </c>
      <c r="M341" s="4" t="s">
        <v>24</v>
      </c>
    </row>
    <row r="342" spans="1:13" x14ac:dyDescent="0.25">
      <c r="A342" s="1">
        <v>332</v>
      </c>
      <c r="B342" t="s">
        <v>639</v>
      </c>
      <c r="C342" s="4" t="s">
        <v>24</v>
      </c>
      <c r="D342" s="4" t="s">
        <v>24</v>
      </c>
      <c r="E342" s="4" t="s">
        <v>1546</v>
      </c>
      <c r="F342" s="4" t="s">
        <v>1643</v>
      </c>
      <c r="G342" s="4" t="s">
        <v>1644</v>
      </c>
      <c r="H342" s="4" t="s">
        <v>2689</v>
      </c>
      <c r="I342" s="4" t="s">
        <v>1461</v>
      </c>
      <c r="J342" s="4" t="s">
        <v>2690</v>
      </c>
      <c r="K342" s="4" t="s">
        <v>1461</v>
      </c>
      <c r="L342" s="4" t="s">
        <v>2691</v>
      </c>
      <c r="M342" s="4" t="s">
        <v>24</v>
      </c>
    </row>
    <row r="343" spans="1:13" x14ac:dyDescent="0.25">
      <c r="A343" s="1">
        <v>333</v>
      </c>
      <c r="B343" t="s">
        <v>640</v>
      </c>
      <c r="C343" s="4" t="s">
        <v>24</v>
      </c>
      <c r="D343" s="4" t="s">
        <v>24</v>
      </c>
      <c r="E343" s="4" t="s">
        <v>1546</v>
      </c>
      <c r="F343" s="4" t="s">
        <v>1643</v>
      </c>
      <c r="G343" s="4" t="s">
        <v>1644</v>
      </c>
      <c r="H343" s="4" t="s">
        <v>2692</v>
      </c>
      <c r="I343" s="4" t="s">
        <v>1461</v>
      </c>
      <c r="J343" s="4" t="s">
        <v>2693</v>
      </c>
      <c r="K343" s="4" t="s">
        <v>1461</v>
      </c>
      <c r="L343" s="4" t="s">
        <v>2694</v>
      </c>
      <c r="M343" s="4" t="s">
        <v>24</v>
      </c>
    </row>
    <row r="344" spans="1:13" x14ac:dyDescent="0.25">
      <c r="A344" s="1">
        <v>334</v>
      </c>
      <c r="B344" t="s">
        <v>641</v>
      </c>
      <c r="C344" s="4" t="s">
        <v>24</v>
      </c>
      <c r="D344" s="4" t="s">
        <v>24</v>
      </c>
      <c r="E344" s="4" t="s">
        <v>1546</v>
      </c>
      <c r="F344" s="4" t="s">
        <v>1643</v>
      </c>
      <c r="G344" s="4" t="s">
        <v>1644</v>
      </c>
      <c r="H344" s="4" t="s">
        <v>2695</v>
      </c>
      <c r="I344" s="4" t="s">
        <v>1461</v>
      </c>
      <c r="J344" s="4" t="s">
        <v>2696</v>
      </c>
      <c r="K344" s="4" t="s">
        <v>1461</v>
      </c>
      <c r="L344" s="4" t="s">
        <v>2697</v>
      </c>
      <c r="M344" s="4" t="s">
        <v>24</v>
      </c>
    </row>
    <row r="345" spans="1:13" x14ac:dyDescent="0.25">
      <c r="A345" s="1">
        <v>335</v>
      </c>
      <c r="B345" t="s">
        <v>642</v>
      </c>
      <c r="C345" s="4" t="s">
        <v>24</v>
      </c>
      <c r="D345" s="4" t="s">
        <v>24</v>
      </c>
      <c r="E345" s="4" t="s">
        <v>1546</v>
      </c>
      <c r="F345" s="4" t="s">
        <v>1643</v>
      </c>
      <c r="G345" s="4" t="s">
        <v>1644</v>
      </c>
      <c r="H345" s="4" t="s">
        <v>2698</v>
      </c>
      <c r="I345" s="4" t="s">
        <v>2232</v>
      </c>
      <c r="J345" s="4" t="s">
        <v>2699</v>
      </c>
      <c r="K345" s="4" t="s">
        <v>1652</v>
      </c>
      <c r="L345" s="4" t="s">
        <v>2700</v>
      </c>
      <c r="M345" s="4" t="s">
        <v>24</v>
      </c>
    </row>
    <row r="346" spans="1:13" x14ac:dyDescent="0.25">
      <c r="A346" s="1">
        <v>336</v>
      </c>
      <c r="B346" t="s">
        <v>643</v>
      </c>
      <c r="C346" s="4" t="s">
        <v>24</v>
      </c>
      <c r="D346" s="4" t="s">
        <v>24</v>
      </c>
      <c r="E346" s="4" t="s">
        <v>1546</v>
      </c>
      <c r="F346" s="4" t="s">
        <v>1643</v>
      </c>
      <c r="G346" s="4" t="s">
        <v>1644</v>
      </c>
      <c r="H346" s="4" t="s">
        <v>2701</v>
      </c>
      <c r="I346" s="4" t="s">
        <v>1461</v>
      </c>
      <c r="J346" s="4" t="s">
        <v>2702</v>
      </c>
      <c r="K346" s="4" t="s">
        <v>1461</v>
      </c>
      <c r="L346" s="4" t="s">
        <v>2703</v>
      </c>
      <c r="M346" s="4" t="s">
        <v>24</v>
      </c>
    </row>
    <row r="347" spans="1:13" x14ac:dyDescent="0.25">
      <c r="A347" s="1">
        <v>337</v>
      </c>
      <c r="B347" t="s">
        <v>644</v>
      </c>
      <c r="C347" s="4" t="s">
        <v>24</v>
      </c>
      <c r="D347" s="4" t="s">
        <v>24</v>
      </c>
      <c r="E347" s="4" t="s">
        <v>1546</v>
      </c>
      <c r="F347" s="4" t="s">
        <v>1643</v>
      </c>
      <c r="G347" s="4" t="s">
        <v>1644</v>
      </c>
      <c r="H347" s="4" t="s">
        <v>2704</v>
      </c>
      <c r="I347" s="4" t="s">
        <v>1461</v>
      </c>
      <c r="J347" s="4" t="s">
        <v>2705</v>
      </c>
      <c r="K347" s="4" t="s">
        <v>1461</v>
      </c>
      <c r="L347" s="4" t="s">
        <v>2706</v>
      </c>
      <c r="M347" s="4" t="s">
        <v>24</v>
      </c>
    </row>
    <row r="348" spans="1:13" x14ac:dyDescent="0.25">
      <c r="A348" s="1">
        <v>338</v>
      </c>
      <c r="B348" t="s">
        <v>646</v>
      </c>
      <c r="C348" s="4" t="s">
        <v>24</v>
      </c>
      <c r="D348" s="4" t="s">
        <v>24</v>
      </c>
      <c r="E348" s="4" t="s">
        <v>1546</v>
      </c>
      <c r="F348" s="4" t="s">
        <v>1643</v>
      </c>
      <c r="G348" s="4" t="s">
        <v>1644</v>
      </c>
      <c r="H348" s="4" t="s">
        <v>2707</v>
      </c>
      <c r="I348" s="4" t="s">
        <v>1461</v>
      </c>
      <c r="J348" s="4" t="s">
        <v>2708</v>
      </c>
      <c r="K348" s="4" t="s">
        <v>1461</v>
      </c>
      <c r="L348" s="4" t="s">
        <v>2709</v>
      </c>
      <c r="M348" s="4" t="s">
        <v>24</v>
      </c>
    </row>
    <row r="349" spans="1:13" x14ac:dyDescent="0.25">
      <c r="A349" s="1">
        <v>339</v>
      </c>
      <c r="B349" t="s">
        <v>647</v>
      </c>
      <c r="C349" s="4" t="s">
        <v>24</v>
      </c>
      <c r="D349" s="4" t="s">
        <v>24</v>
      </c>
      <c r="E349" s="4" t="s">
        <v>1546</v>
      </c>
      <c r="F349" s="4" t="s">
        <v>1643</v>
      </c>
      <c r="G349" s="4" t="s">
        <v>1644</v>
      </c>
      <c r="H349" s="4" t="s">
        <v>2710</v>
      </c>
      <c r="I349" s="4" t="s">
        <v>2711</v>
      </c>
      <c r="J349" s="4" t="s">
        <v>2712</v>
      </c>
      <c r="K349" s="4" t="s">
        <v>2092</v>
      </c>
      <c r="L349" s="4" t="s">
        <v>2713</v>
      </c>
      <c r="M349" s="4" t="s">
        <v>24</v>
      </c>
    </row>
    <row r="350" spans="1:13" x14ac:dyDescent="0.25">
      <c r="A350" s="1">
        <v>340</v>
      </c>
      <c r="B350" t="s">
        <v>648</v>
      </c>
      <c r="C350" s="4" t="s">
        <v>24</v>
      </c>
      <c r="D350" s="4" t="s">
        <v>24</v>
      </c>
      <c r="E350" s="4" t="s">
        <v>1546</v>
      </c>
      <c r="F350" s="4" t="s">
        <v>1643</v>
      </c>
      <c r="G350" s="4" t="s">
        <v>1644</v>
      </c>
      <c r="H350" s="4" t="s">
        <v>2714</v>
      </c>
      <c r="I350" s="4" t="s">
        <v>1760</v>
      </c>
      <c r="J350" s="4" t="s">
        <v>2715</v>
      </c>
      <c r="K350" s="4" t="s">
        <v>1461</v>
      </c>
      <c r="L350" s="4" t="s">
        <v>2716</v>
      </c>
      <c r="M350" s="4" t="s">
        <v>24</v>
      </c>
    </row>
    <row r="351" spans="1:13" x14ac:dyDescent="0.25">
      <c r="A351" s="1">
        <v>341</v>
      </c>
      <c r="B351" t="s">
        <v>649</v>
      </c>
      <c r="C351" s="4" t="s">
        <v>24</v>
      </c>
      <c r="D351" s="4" t="s">
        <v>24</v>
      </c>
      <c r="E351" s="4" t="s">
        <v>1546</v>
      </c>
      <c r="F351" s="4" t="s">
        <v>1643</v>
      </c>
      <c r="G351" s="4" t="s">
        <v>1644</v>
      </c>
      <c r="H351" s="4" t="s">
        <v>2717</v>
      </c>
      <c r="I351" s="4" t="s">
        <v>1760</v>
      </c>
      <c r="J351" s="4" t="s">
        <v>2718</v>
      </c>
      <c r="K351" s="4" t="s">
        <v>1461</v>
      </c>
      <c r="L351" s="4" t="s">
        <v>2719</v>
      </c>
      <c r="M351" s="4" t="s">
        <v>24</v>
      </c>
    </row>
    <row r="352" spans="1:13" x14ac:dyDescent="0.25">
      <c r="A352" s="1">
        <v>342</v>
      </c>
      <c r="B352" t="s">
        <v>650</v>
      </c>
      <c r="C352" s="4" t="s">
        <v>24</v>
      </c>
      <c r="D352" s="4" t="s">
        <v>24</v>
      </c>
      <c r="E352" s="4" t="s">
        <v>1546</v>
      </c>
      <c r="F352" s="4" t="s">
        <v>1643</v>
      </c>
      <c r="G352" s="4" t="s">
        <v>1644</v>
      </c>
      <c r="H352" s="4" t="s">
        <v>2720</v>
      </c>
      <c r="I352" s="4" t="s">
        <v>1760</v>
      </c>
      <c r="J352" s="4" t="s">
        <v>2721</v>
      </c>
      <c r="K352" s="4" t="s">
        <v>1461</v>
      </c>
      <c r="L352" s="4" t="s">
        <v>2722</v>
      </c>
      <c r="M352" s="4" t="s">
        <v>24</v>
      </c>
    </row>
    <row r="353" spans="1:13" x14ac:dyDescent="0.25">
      <c r="A353" s="1">
        <v>343</v>
      </c>
      <c r="B353" t="s">
        <v>651</v>
      </c>
      <c r="C353" s="4" t="s">
        <v>24</v>
      </c>
      <c r="D353" s="4" t="s">
        <v>24</v>
      </c>
      <c r="E353" s="4" t="s">
        <v>1546</v>
      </c>
      <c r="F353" s="4" t="s">
        <v>1643</v>
      </c>
      <c r="G353" s="4" t="s">
        <v>1644</v>
      </c>
      <c r="H353" s="4" t="s">
        <v>2723</v>
      </c>
      <c r="I353" s="4" t="s">
        <v>1461</v>
      </c>
      <c r="J353" s="4" t="s">
        <v>2724</v>
      </c>
      <c r="K353" s="4" t="s">
        <v>1461</v>
      </c>
      <c r="L353" s="4" t="s">
        <v>2483</v>
      </c>
      <c r="M353" s="4" t="s">
        <v>24</v>
      </c>
    </row>
    <row r="354" spans="1:13" x14ac:dyDescent="0.25">
      <c r="A354" s="1">
        <v>344</v>
      </c>
      <c r="B354" t="s">
        <v>652</v>
      </c>
      <c r="C354" s="4" t="s">
        <v>24</v>
      </c>
      <c r="D354" s="4" t="s">
        <v>24</v>
      </c>
      <c r="E354" s="4" t="s">
        <v>1546</v>
      </c>
      <c r="F354" s="4" t="s">
        <v>1643</v>
      </c>
      <c r="G354" s="4" t="s">
        <v>1644</v>
      </c>
      <c r="H354" s="4" t="s">
        <v>2725</v>
      </c>
      <c r="I354" s="4" t="s">
        <v>1461</v>
      </c>
      <c r="J354" s="4" t="s">
        <v>2726</v>
      </c>
      <c r="K354" s="4" t="s">
        <v>1461</v>
      </c>
      <c r="L354" s="4" t="s">
        <v>2486</v>
      </c>
      <c r="M354" s="4" t="s">
        <v>24</v>
      </c>
    </row>
    <row r="355" spans="1:13" x14ac:dyDescent="0.25">
      <c r="A355" s="1">
        <v>345</v>
      </c>
      <c r="B355" t="s">
        <v>653</v>
      </c>
      <c r="C355" s="4" t="s">
        <v>24</v>
      </c>
      <c r="D355" s="4" t="s">
        <v>24</v>
      </c>
      <c r="E355" s="4" t="s">
        <v>1546</v>
      </c>
      <c r="F355" s="4" t="s">
        <v>1643</v>
      </c>
      <c r="G355" s="4" t="s">
        <v>1644</v>
      </c>
      <c r="H355" s="4" t="s">
        <v>2727</v>
      </c>
      <c r="I355" s="4" t="s">
        <v>1461</v>
      </c>
      <c r="J355" s="4" t="s">
        <v>2728</v>
      </c>
      <c r="K355" s="4" t="s">
        <v>1461</v>
      </c>
      <c r="L355" s="4" t="s">
        <v>2489</v>
      </c>
      <c r="M355" s="4" t="s">
        <v>24</v>
      </c>
    </row>
    <row r="356" spans="1:13" x14ac:dyDescent="0.25">
      <c r="A356" s="1">
        <v>346</v>
      </c>
      <c r="B356" t="s">
        <v>654</v>
      </c>
      <c r="C356" s="4" t="s">
        <v>24</v>
      </c>
      <c r="D356" s="4" t="s">
        <v>24</v>
      </c>
      <c r="E356" s="4" t="s">
        <v>1546</v>
      </c>
      <c r="F356" s="4" t="s">
        <v>1643</v>
      </c>
      <c r="G356" s="4" t="s">
        <v>1644</v>
      </c>
      <c r="H356" s="4" t="s">
        <v>2729</v>
      </c>
      <c r="I356" s="4" t="s">
        <v>1697</v>
      </c>
      <c r="J356" s="4" t="s">
        <v>2730</v>
      </c>
      <c r="K356" s="4" t="s">
        <v>2731</v>
      </c>
      <c r="L356" s="4" t="s">
        <v>2732</v>
      </c>
      <c r="M356" s="4" t="s">
        <v>24</v>
      </c>
    </row>
    <row r="357" spans="1:13" x14ac:dyDescent="0.25">
      <c r="A357" s="1">
        <v>347</v>
      </c>
      <c r="B357" t="s">
        <v>655</v>
      </c>
      <c r="C357" s="4" t="s">
        <v>24</v>
      </c>
      <c r="D357" s="4" t="s">
        <v>24</v>
      </c>
      <c r="E357" s="4" t="s">
        <v>1546</v>
      </c>
      <c r="F357" s="4" t="s">
        <v>1643</v>
      </c>
      <c r="G357" s="4" t="s">
        <v>1644</v>
      </c>
      <c r="H357" s="4" t="s">
        <v>2733</v>
      </c>
      <c r="I357" s="4" t="s">
        <v>2711</v>
      </c>
      <c r="J357" s="4" t="s">
        <v>2734</v>
      </c>
      <c r="K357" s="4" t="s">
        <v>2735</v>
      </c>
      <c r="L357" s="4" t="s">
        <v>2736</v>
      </c>
      <c r="M357" s="4" t="s">
        <v>24</v>
      </c>
    </row>
    <row r="358" spans="1:13" x14ac:dyDescent="0.25">
      <c r="A358" s="1">
        <v>348</v>
      </c>
      <c r="B358" t="s">
        <v>656</v>
      </c>
      <c r="C358" s="4" t="s">
        <v>24</v>
      </c>
      <c r="D358" s="4" t="s">
        <v>24</v>
      </c>
      <c r="E358" s="4" t="s">
        <v>1546</v>
      </c>
      <c r="F358" s="4" t="s">
        <v>1643</v>
      </c>
      <c r="G358" s="4" t="s">
        <v>1644</v>
      </c>
      <c r="H358" s="4" t="s">
        <v>2737</v>
      </c>
      <c r="I358" s="4" t="s">
        <v>2130</v>
      </c>
      <c r="J358" s="4" t="s">
        <v>2738</v>
      </c>
      <c r="K358" s="4" t="s">
        <v>2739</v>
      </c>
      <c r="L358" s="4" t="s">
        <v>2740</v>
      </c>
      <c r="M358" s="4" t="s">
        <v>24</v>
      </c>
    </row>
    <row r="359" spans="1:13" x14ac:dyDescent="0.25">
      <c r="A359" s="1">
        <v>349</v>
      </c>
      <c r="B359" t="s">
        <v>657</v>
      </c>
      <c r="C359" s="4" t="s">
        <v>24</v>
      </c>
      <c r="D359" s="4" t="s">
        <v>24</v>
      </c>
      <c r="E359" s="4" t="s">
        <v>1546</v>
      </c>
      <c r="F359" s="4" t="s">
        <v>1643</v>
      </c>
      <c r="G359" s="4" t="s">
        <v>1644</v>
      </c>
      <c r="H359" s="4" t="s">
        <v>2741</v>
      </c>
      <c r="I359" s="4" t="s">
        <v>1461</v>
      </c>
      <c r="J359" s="4" t="s">
        <v>2742</v>
      </c>
      <c r="K359" s="4" t="s">
        <v>1461</v>
      </c>
      <c r="L359" s="4" t="s">
        <v>2743</v>
      </c>
      <c r="M359" s="4" t="s">
        <v>24</v>
      </c>
    </row>
    <row r="360" spans="1:13" x14ac:dyDescent="0.25">
      <c r="A360" s="1">
        <v>350</v>
      </c>
      <c r="B360" t="s">
        <v>660</v>
      </c>
      <c r="C360" s="4" t="s">
        <v>24</v>
      </c>
      <c r="D360" s="4" t="s">
        <v>24</v>
      </c>
      <c r="E360" s="4" t="s">
        <v>1546</v>
      </c>
      <c r="F360" s="4" t="s">
        <v>1643</v>
      </c>
      <c r="G360" s="4" t="s">
        <v>1644</v>
      </c>
      <c r="H360" s="4" t="s">
        <v>2744</v>
      </c>
      <c r="I360" s="4" t="s">
        <v>1461</v>
      </c>
      <c r="J360" s="4" t="s">
        <v>2745</v>
      </c>
      <c r="K360" s="4" t="s">
        <v>1461</v>
      </c>
      <c r="L360" s="4" t="s">
        <v>2746</v>
      </c>
      <c r="M360" s="4" t="s">
        <v>24</v>
      </c>
    </row>
    <row r="361" spans="1:13" x14ac:dyDescent="0.25">
      <c r="A361" s="1">
        <v>351</v>
      </c>
      <c r="B361" t="s">
        <v>661</v>
      </c>
      <c r="C361" s="4" t="s">
        <v>24</v>
      </c>
      <c r="D361" s="4" t="s">
        <v>24</v>
      </c>
      <c r="E361" s="4" t="s">
        <v>1546</v>
      </c>
      <c r="F361" s="4" t="s">
        <v>1643</v>
      </c>
      <c r="G361" s="4" t="s">
        <v>1644</v>
      </c>
      <c r="H361" s="4" t="s">
        <v>2747</v>
      </c>
      <c r="I361" s="4" t="s">
        <v>1461</v>
      </c>
      <c r="J361" s="4" t="s">
        <v>2748</v>
      </c>
      <c r="K361" s="4" t="s">
        <v>1461</v>
      </c>
      <c r="L361" s="4" t="s">
        <v>2749</v>
      </c>
      <c r="M361" s="4" t="s">
        <v>24</v>
      </c>
    </row>
    <row r="362" spans="1:13" x14ac:dyDescent="0.25">
      <c r="A362" s="1">
        <v>352</v>
      </c>
      <c r="B362" t="s">
        <v>664</v>
      </c>
      <c r="C362" s="4" t="s">
        <v>24</v>
      </c>
      <c r="D362" s="4" t="s">
        <v>24</v>
      </c>
      <c r="E362" s="4" t="s">
        <v>1546</v>
      </c>
      <c r="F362" s="4" t="s">
        <v>1643</v>
      </c>
      <c r="G362" s="4" t="s">
        <v>1644</v>
      </c>
      <c r="H362" s="4" t="s">
        <v>2750</v>
      </c>
      <c r="I362" s="4" t="s">
        <v>2751</v>
      </c>
      <c r="J362" s="4" t="s">
        <v>2752</v>
      </c>
      <c r="K362" s="4" t="s">
        <v>2753</v>
      </c>
      <c r="L362" s="4" t="s">
        <v>2754</v>
      </c>
      <c r="M362" s="4" t="s">
        <v>24</v>
      </c>
    </row>
    <row r="363" spans="1:13" x14ac:dyDescent="0.25">
      <c r="A363" s="1">
        <v>353</v>
      </c>
      <c r="B363" t="s">
        <v>667</v>
      </c>
      <c r="C363" s="4" t="s">
        <v>24</v>
      </c>
      <c r="D363" s="4" t="s">
        <v>24</v>
      </c>
      <c r="E363" s="4" t="s">
        <v>1546</v>
      </c>
      <c r="F363" s="4" t="s">
        <v>1643</v>
      </c>
      <c r="G363" s="4" t="s">
        <v>1644</v>
      </c>
      <c r="H363" s="4" t="s">
        <v>2755</v>
      </c>
      <c r="I363" s="4" t="s">
        <v>1461</v>
      </c>
      <c r="J363" s="4" t="s">
        <v>2756</v>
      </c>
      <c r="K363" s="4" t="s">
        <v>1461</v>
      </c>
      <c r="L363" s="4" t="s">
        <v>2743</v>
      </c>
      <c r="M363" s="4" t="s">
        <v>24</v>
      </c>
    </row>
    <row r="364" spans="1:13" x14ac:dyDescent="0.25">
      <c r="A364" s="1">
        <v>354</v>
      </c>
      <c r="B364" t="s">
        <v>671</v>
      </c>
      <c r="C364" s="4" t="s">
        <v>24</v>
      </c>
      <c r="D364" s="4" t="s">
        <v>24</v>
      </c>
      <c r="E364" s="4" t="s">
        <v>1546</v>
      </c>
      <c r="F364" s="4" t="s">
        <v>1643</v>
      </c>
      <c r="G364" s="4" t="s">
        <v>1644</v>
      </c>
      <c r="H364" s="4" t="s">
        <v>2757</v>
      </c>
      <c r="I364" s="4" t="s">
        <v>1461</v>
      </c>
      <c r="J364" s="4" t="s">
        <v>2758</v>
      </c>
      <c r="K364" s="4" t="s">
        <v>1461</v>
      </c>
      <c r="L364" s="4" t="s">
        <v>2746</v>
      </c>
      <c r="M364" s="4" t="s">
        <v>24</v>
      </c>
    </row>
    <row r="365" spans="1:13" x14ac:dyDescent="0.25">
      <c r="A365" s="1">
        <v>355</v>
      </c>
      <c r="B365" t="s">
        <v>672</v>
      </c>
      <c r="C365" s="4" t="s">
        <v>24</v>
      </c>
      <c r="D365" s="4" t="s">
        <v>24</v>
      </c>
      <c r="E365" s="4" t="s">
        <v>1546</v>
      </c>
      <c r="F365" s="4" t="s">
        <v>1643</v>
      </c>
      <c r="G365" s="4" t="s">
        <v>1644</v>
      </c>
      <c r="H365" s="4" t="s">
        <v>2759</v>
      </c>
      <c r="I365" s="4" t="s">
        <v>1461</v>
      </c>
      <c r="J365" s="4" t="s">
        <v>2760</v>
      </c>
      <c r="K365" s="4" t="s">
        <v>1461</v>
      </c>
      <c r="L365" s="4" t="s">
        <v>2749</v>
      </c>
      <c r="M365" s="4" t="s">
        <v>24</v>
      </c>
    </row>
    <row r="366" spans="1:13" x14ac:dyDescent="0.25">
      <c r="A366" s="1">
        <v>356</v>
      </c>
      <c r="B366" t="s">
        <v>673</v>
      </c>
      <c r="C366" s="4" t="s">
        <v>24</v>
      </c>
      <c r="D366" s="4" t="s">
        <v>24</v>
      </c>
      <c r="E366" s="4" t="s">
        <v>1546</v>
      </c>
      <c r="F366" s="4" t="s">
        <v>1643</v>
      </c>
      <c r="G366" s="4" t="s">
        <v>1772</v>
      </c>
      <c r="H366" s="4" t="s">
        <v>2761</v>
      </c>
      <c r="I366" s="4" t="s">
        <v>2762</v>
      </c>
      <c r="J366" s="4" t="s">
        <v>2763</v>
      </c>
      <c r="K366" s="4" t="s">
        <v>1461</v>
      </c>
      <c r="L366" s="4" t="s">
        <v>2764</v>
      </c>
      <c r="M366" s="4" t="s">
        <v>24</v>
      </c>
    </row>
    <row r="367" spans="1:13" x14ac:dyDescent="0.25">
      <c r="A367" s="1">
        <v>357</v>
      </c>
      <c r="B367" t="s">
        <v>674</v>
      </c>
      <c r="C367" s="4" t="s">
        <v>24</v>
      </c>
      <c r="D367" s="4" t="s">
        <v>24</v>
      </c>
      <c r="E367" s="4" t="s">
        <v>1546</v>
      </c>
      <c r="F367" s="4" t="s">
        <v>1643</v>
      </c>
      <c r="G367" s="4" t="s">
        <v>1644</v>
      </c>
      <c r="H367" s="4" t="s">
        <v>2765</v>
      </c>
      <c r="I367" s="4" t="s">
        <v>2222</v>
      </c>
      <c r="J367" s="4" t="s">
        <v>2766</v>
      </c>
      <c r="K367" s="4" t="s">
        <v>2767</v>
      </c>
      <c r="L367" s="4" t="s">
        <v>2768</v>
      </c>
      <c r="M367" s="4" t="s">
        <v>24</v>
      </c>
    </row>
    <row r="368" spans="1:13" x14ac:dyDescent="0.25">
      <c r="A368" s="1">
        <v>358</v>
      </c>
      <c r="B368" t="s">
        <v>675</v>
      </c>
      <c r="C368" s="4" t="s">
        <v>24</v>
      </c>
      <c r="D368" s="4" t="s">
        <v>24</v>
      </c>
      <c r="E368" s="4" t="s">
        <v>1546</v>
      </c>
      <c r="F368" s="4" t="s">
        <v>1643</v>
      </c>
      <c r="G368" s="4" t="s">
        <v>1772</v>
      </c>
      <c r="H368" s="4" t="s">
        <v>2769</v>
      </c>
      <c r="I368" s="4" t="s">
        <v>2248</v>
      </c>
      <c r="J368" s="4" t="s">
        <v>2770</v>
      </c>
      <c r="K368" s="4" t="s">
        <v>2771</v>
      </c>
      <c r="L368" s="4" t="s">
        <v>2772</v>
      </c>
      <c r="M368" s="4" t="s">
        <v>24</v>
      </c>
    </row>
    <row r="369" spans="1:13" x14ac:dyDescent="0.25">
      <c r="A369" s="1">
        <v>359</v>
      </c>
      <c r="B369" t="s">
        <v>676</v>
      </c>
      <c r="C369" s="4" t="s">
        <v>24</v>
      </c>
      <c r="D369" s="4" t="s">
        <v>24</v>
      </c>
      <c r="E369" s="4" t="s">
        <v>1546</v>
      </c>
      <c r="F369" s="4" t="s">
        <v>1643</v>
      </c>
      <c r="G369" s="4" t="s">
        <v>1644</v>
      </c>
      <c r="H369" s="4" t="s">
        <v>2773</v>
      </c>
      <c r="I369" s="4" t="s">
        <v>1461</v>
      </c>
      <c r="J369" s="4" t="s">
        <v>2774</v>
      </c>
      <c r="K369" s="4" t="s">
        <v>1461</v>
      </c>
      <c r="L369" s="4" t="s">
        <v>2775</v>
      </c>
      <c r="M369" s="4" t="s">
        <v>24</v>
      </c>
    </row>
    <row r="370" spans="1:13" x14ac:dyDescent="0.25">
      <c r="A370" s="1">
        <v>360</v>
      </c>
      <c r="B370" t="s">
        <v>678</v>
      </c>
      <c r="C370" s="4" t="s">
        <v>24</v>
      </c>
      <c r="D370" s="4" t="s">
        <v>24</v>
      </c>
      <c r="E370" s="4" t="s">
        <v>1546</v>
      </c>
      <c r="F370" s="4" t="s">
        <v>1643</v>
      </c>
      <c r="G370" s="4" t="s">
        <v>1644</v>
      </c>
      <c r="H370" s="4" t="s">
        <v>2776</v>
      </c>
      <c r="I370" s="4" t="s">
        <v>1461</v>
      </c>
      <c r="J370" s="4" t="s">
        <v>2777</v>
      </c>
      <c r="K370" s="4" t="s">
        <v>1461</v>
      </c>
      <c r="L370" s="4" t="s">
        <v>2778</v>
      </c>
      <c r="M370" s="4" t="s">
        <v>24</v>
      </c>
    </row>
    <row r="371" spans="1:13" x14ac:dyDescent="0.25">
      <c r="A371" s="1">
        <v>361</v>
      </c>
      <c r="B371" t="s">
        <v>679</v>
      </c>
      <c r="C371" s="4" t="s">
        <v>24</v>
      </c>
      <c r="D371" s="4" t="s">
        <v>24</v>
      </c>
      <c r="E371" s="4" t="s">
        <v>1546</v>
      </c>
      <c r="F371" s="4" t="s">
        <v>1643</v>
      </c>
      <c r="G371" s="4" t="s">
        <v>1644</v>
      </c>
      <c r="H371" s="4" t="s">
        <v>2779</v>
      </c>
      <c r="I371" s="4" t="s">
        <v>1461</v>
      </c>
      <c r="J371" s="4" t="s">
        <v>2780</v>
      </c>
      <c r="K371" s="4" t="s">
        <v>1461</v>
      </c>
      <c r="L371" s="4" t="s">
        <v>2709</v>
      </c>
      <c r="M371" s="4" t="s">
        <v>24</v>
      </c>
    </row>
    <row r="372" spans="1:13" x14ac:dyDescent="0.25">
      <c r="A372" s="1">
        <v>362</v>
      </c>
      <c r="B372" t="s">
        <v>680</v>
      </c>
      <c r="C372" s="4" t="s">
        <v>24</v>
      </c>
      <c r="D372" s="4" t="s">
        <v>24</v>
      </c>
      <c r="E372" s="4" t="s">
        <v>1546</v>
      </c>
      <c r="F372" s="4" t="s">
        <v>1643</v>
      </c>
      <c r="G372" s="4" t="s">
        <v>1644</v>
      </c>
      <c r="H372" s="4" t="s">
        <v>2781</v>
      </c>
      <c r="I372" s="4" t="s">
        <v>1830</v>
      </c>
      <c r="J372" s="4" t="s">
        <v>2782</v>
      </c>
      <c r="K372" s="4" t="s">
        <v>1461</v>
      </c>
      <c r="L372" s="4" t="s">
        <v>2783</v>
      </c>
      <c r="M372" s="4" t="s">
        <v>24</v>
      </c>
    </row>
    <row r="373" spans="1:13" x14ac:dyDescent="0.25">
      <c r="A373" s="1">
        <v>363</v>
      </c>
      <c r="B373" t="s">
        <v>681</v>
      </c>
      <c r="C373" s="4" t="s">
        <v>24</v>
      </c>
      <c r="D373" s="4" t="s">
        <v>24</v>
      </c>
      <c r="E373" s="4" t="s">
        <v>1546</v>
      </c>
      <c r="F373" s="4" t="s">
        <v>1643</v>
      </c>
      <c r="G373" s="4" t="s">
        <v>1644</v>
      </c>
      <c r="H373" s="4" t="s">
        <v>2784</v>
      </c>
      <c r="I373" s="4" t="s">
        <v>2785</v>
      </c>
      <c r="J373" s="4" t="s">
        <v>2786</v>
      </c>
      <c r="K373" s="4" t="s">
        <v>2787</v>
      </c>
      <c r="L373" s="4" t="s">
        <v>2788</v>
      </c>
      <c r="M373" s="4" t="s">
        <v>24</v>
      </c>
    </row>
    <row r="374" spans="1:13" x14ac:dyDescent="0.25">
      <c r="A374" s="1">
        <v>364</v>
      </c>
      <c r="B374" t="s">
        <v>682</v>
      </c>
      <c r="C374" s="4" t="s">
        <v>24</v>
      </c>
      <c r="D374" s="4" t="s">
        <v>24</v>
      </c>
      <c r="E374" s="4" t="s">
        <v>1546</v>
      </c>
      <c r="F374" s="4" t="s">
        <v>1643</v>
      </c>
      <c r="G374" s="4" t="s">
        <v>1644</v>
      </c>
      <c r="H374" s="4" t="s">
        <v>2789</v>
      </c>
      <c r="I374" s="4" t="s">
        <v>2152</v>
      </c>
      <c r="J374" s="4" t="s">
        <v>2790</v>
      </c>
      <c r="K374" s="4" t="s">
        <v>2791</v>
      </c>
      <c r="L374" s="4" t="s">
        <v>2792</v>
      </c>
      <c r="M374" s="4" t="s">
        <v>24</v>
      </c>
    </row>
    <row r="375" spans="1:13" x14ac:dyDescent="0.25">
      <c r="A375" s="1">
        <v>365</v>
      </c>
      <c r="B375" t="s">
        <v>683</v>
      </c>
      <c r="C375" s="4" t="s">
        <v>24</v>
      </c>
      <c r="D375" s="4" t="s">
        <v>24</v>
      </c>
      <c r="E375" s="4" t="s">
        <v>1546</v>
      </c>
      <c r="F375" s="4" t="s">
        <v>1643</v>
      </c>
      <c r="G375" s="4" t="s">
        <v>1644</v>
      </c>
      <c r="H375" s="4" t="s">
        <v>2793</v>
      </c>
      <c r="I375" s="4" t="s">
        <v>2589</v>
      </c>
      <c r="J375" s="4" t="s">
        <v>2794</v>
      </c>
      <c r="K375" s="4" t="s">
        <v>2795</v>
      </c>
      <c r="L375" s="4" t="s">
        <v>2796</v>
      </c>
      <c r="M375" s="4" t="s">
        <v>24</v>
      </c>
    </row>
    <row r="376" spans="1:13" x14ac:dyDescent="0.25">
      <c r="A376" s="1">
        <v>366</v>
      </c>
      <c r="B376" t="s">
        <v>684</v>
      </c>
      <c r="C376" s="4" t="s">
        <v>24</v>
      </c>
      <c r="D376" s="4" t="s">
        <v>24</v>
      </c>
      <c r="E376" s="4" t="s">
        <v>1546</v>
      </c>
      <c r="F376" s="4" t="s">
        <v>1643</v>
      </c>
      <c r="G376" s="4" t="s">
        <v>1644</v>
      </c>
      <c r="H376" s="4" t="s">
        <v>2797</v>
      </c>
      <c r="I376" s="4" t="s">
        <v>1461</v>
      </c>
      <c r="J376" s="4" t="s">
        <v>2798</v>
      </c>
      <c r="K376" s="4" t="s">
        <v>1461</v>
      </c>
      <c r="L376" s="4" t="s">
        <v>2799</v>
      </c>
      <c r="M376" s="4" t="s">
        <v>24</v>
      </c>
    </row>
    <row r="377" spans="1:13" x14ac:dyDescent="0.25">
      <c r="A377" s="1">
        <v>367</v>
      </c>
      <c r="B377" t="s">
        <v>685</v>
      </c>
      <c r="C377" s="4" t="s">
        <v>24</v>
      </c>
      <c r="D377" s="4" t="s">
        <v>24</v>
      </c>
      <c r="E377" s="4" t="s">
        <v>1546</v>
      </c>
      <c r="F377" s="4" t="s">
        <v>1643</v>
      </c>
      <c r="G377" s="4" t="s">
        <v>1644</v>
      </c>
      <c r="H377" s="4" t="s">
        <v>2800</v>
      </c>
      <c r="I377" s="4" t="s">
        <v>1461</v>
      </c>
      <c r="J377" s="4" t="s">
        <v>2801</v>
      </c>
      <c r="K377" s="4" t="s">
        <v>1461</v>
      </c>
      <c r="L377" s="4" t="s">
        <v>2778</v>
      </c>
      <c r="M377" s="4" t="s">
        <v>24</v>
      </c>
    </row>
    <row r="378" spans="1:13" x14ac:dyDescent="0.25">
      <c r="A378" s="1">
        <v>368</v>
      </c>
      <c r="B378" t="s">
        <v>686</v>
      </c>
      <c r="C378" s="4" t="s">
        <v>24</v>
      </c>
      <c r="D378" s="4" t="s">
        <v>24</v>
      </c>
      <c r="E378" s="4" t="s">
        <v>1546</v>
      </c>
      <c r="F378" s="4" t="s">
        <v>1643</v>
      </c>
      <c r="G378" s="4" t="s">
        <v>1644</v>
      </c>
      <c r="H378" s="4" t="s">
        <v>2802</v>
      </c>
      <c r="I378" s="4" t="s">
        <v>1461</v>
      </c>
      <c r="J378" s="4" t="s">
        <v>2803</v>
      </c>
      <c r="K378" s="4" t="s">
        <v>1461</v>
      </c>
      <c r="L378" s="4" t="s">
        <v>2804</v>
      </c>
      <c r="M378" s="4" t="s">
        <v>24</v>
      </c>
    </row>
    <row r="379" spans="1:13" x14ac:dyDescent="0.25">
      <c r="A379" s="1">
        <v>369</v>
      </c>
      <c r="B379" t="s">
        <v>687</v>
      </c>
      <c r="C379" s="4" t="s">
        <v>24</v>
      </c>
      <c r="D379" s="4" t="s">
        <v>24</v>
      </c>
      <c r="E379" s="4" t="s">
        <v>1546</v>
      </c>
      <c r="F379" s="4" t="s">
        <v>1643</v>
      </c>
      <c r="G379" s="4" t="s">
        <v>1644</v>
      </c>
      <c r="H379" s="4" t="s">
        <v>2805</v>
      </c>
      <c r="I379" s="4" t="s">
        <v>2114</v>
      </c>
      <c r="J379" s="4" t="s">
        <v>2806</v>
      </c>
      <c r="K379" s="4" t="s">
        <v>1461</v>
      </c>
      <c r="L379" s="4" t="s">
        <v>2807</v>
      </c>
      <c r="M379" s="4" t="s">
        <v>24</v>
      </c>
    </row>
    <row r="380" spans="1:13" x14ac:dyDescent="0.25">
      <c r="A380" s="1">
        <v>370</v>
      </c>
      <c r="B380" t="s">
        <v>688</v>
      </c>
      <c r="C380" s="4" t="s">
        <v>24</v>
      </c>
      <c r="D380" s="4" t="s">
        <v>24</v>
      </c>
      <c r="E380" s="4" t="s">
        <v>1546</v>
      </c>
      <c r="F380" s="4" t="s">
        <v>1643</v>
      </c>
      <c r="G380" s="4" t="s">
        <v>1644</v>
      </c>
      <c r="H380" s="4" t="s">
        <v>2808</v>
      </c>
      <c r="I380" s="4" t="s">
        <v>1760</v>
      </c>
      <c r="J380" s="4" t="s">
        <v>2809</v>
      </c>
      <c r="K380" s="4" t="s">
        <v>1461</v>
      </c>
      <c r="L380" s="4" t="s">
        <v>2810</v>
      </c>
      <c r="M380" s="4" t="s">
        <v>24</v>
      </c>
    </row>
    <row r="381" spans="1:13" x14ac:dyDescent="0.25">
      <c r="A381" s="1">
        <v>371</v>
      </c>
      <c r="B381" t="s">
        <v>689</v>
      </c>
      <c r="C381" s="4" t="s">
        <v>24</v>
      </c>
      <c r="D381" s="4" t="s">
        <v>24</v>
      </c>
      <c r="E381" s="4" t="s">
        <v>1546</v>
      </c>
      <c r="F381" s="4" t="s">
        <v>1643</v>
      </c>
      <c r="G381" s="4" t="s">
        <v>1644</v>
      </c>
      <c r="H381" s="4" t="s">
        <v>2811</v>
      </c>
      <c r="I381" s="4" t="s">
        <v>1461</v>
      </c>
      <c r="J381" s="4" t="s">
        <v>2812</v>
      </c>
      <c r="K381" s="4" t="s">
        <v>1461</v>
      </c>
      <c r="L381" s="4" t="s">
        <v>2813</v>
      </c>
      <c r="M381" s="4" t="s">
        <v>24</v>
      </c>
    </row>
    <row r="382" spans="1:13" x14ac:dyDescent="0.25">
      <c r="A382" s="1">
        <v>372</v>
      </c>
      <c r="B382" t="s">
        <v>690</v>
      </c>
      <c r="C382" s="4" t="s">
        <v>24</v>
      </c>
      <c r="D382" s="4" t="s">
        <v>24</v>
      </c>
      <c r="E382" s="4" t="s">
        <v>1546</v>
      </c>
      <c r="F382" s="4" t="s">
        <v>1643</v>
      </c>
      <c r="G382" s="4" t="s">
        <v>1644</v>
      </c>
      <c r="H382" s="4" t="s">
        <v>2814</v>
      </c>
      <c r="I382" s="4" t="s">
        <v>1461</v>
      </c>
      <c r="J382" s="4" t="s">
        <v>2815</v>
      </c>
      <c r="K382" s="4" t="s">
        <v>1461</v>
      </c>
      <c r="L382" s="4" t="s">
        <v>2816</v>
      </c>
      <c r="M382" s="4" t="s">
        <v>24</v>
      </c>
    </row>
    <row r="383" spans="1:13" x14ac:dyDescent="0.25">
      <c r="A383" s="1">
        <v>373</v>
      </c>
      <c r="B383" t="s">
        <v>691</v>
      </c>
      <c r="C383" s="4" t="s">
        <v>24</v>
      </c>
      <c r="D383" s="4" t="s">
        <v>24</v>
      </c>
      <c r="E383" s="4" t="s">
        <v>1546</v>
      </c>
      <c r="F383" s="4" t="s">
        <v>1643</v>
      </c>
      <c r="G383" s="4" t="s">
        <v>1644</v>
      </c>
      <c r="H383" s="4" t="s">
        <v>2817</v>
      </c>
      <c r="I383" s="4" t="s">
        <v>1461</v>
      </c>
      <c r="J383" s="4" t="s">
        <v>2818</v>
      </c>
      <c r="K383" s="4" t="s">
        <v>1461</v>
      </c>
      <c r="L383" s="4" t="s">
        <v>2804</v>
      </c>
      <c r="M383" s="4" t="s">
        <v>24</v>
      </c>
    </row>
    <row r="384" spans="1:13" x14ac:dyDescent="0.25">
      <c r="A384" s="1">
        <v>374</v>
      </c>
      <c r="B384" t="s">
        <v>692</v>
      </c>
      <c r="C384" s="4" t="s">
        <v>24</v>
      </c>
      <c r="D384" s="4" t="s">
        <v>24</v>
      </c>
      <c r="E384" s="4" t="s">
        <v>1546</v>
      </c>
      <c r="F384" s="4" t="s">
        <v>1643</v>
      </c>
      <c r="G384" s="4" t="s">
        <v>1644</v>
      </c>
      <c r="H384" s="4" t="s">
        <v>2819</v>
      </c>
      <c r="I384" s="4" t="s">
        <v>1693</v>
      </c>
      <c r="J384" s="4" t="s">
        <v>2820</v>
      </c>
      <c r="K384" s="4" t="s">
        <v>1461</v>
      </c>
      <c r="L384" s="4" t="s">
        <v>2821</v>
      </c>
      <c r="M384" s="4" t="s">
        <v>24</v>
      </c>
    </row>
    <row r="385" spans="1:13" x14ac:dyDescent="0.25">
      <c r="A385" s="1">
        <v>375</v>
      </c>
      <c r="B385" t="s">
        <v>695</v>
      </c>
      <c r="C385" s="4" t="s">
        <v>24</v>
      </c>
      <c r="D385" s="4" t="s">
        <v>24</v>
      </c>
      <c r="E385" s="4" t="s">
        <v>1546</v>
      </c>
      <c r="F385" s="4" t="s">
        <v>1643</v>
      </c>
      <c r="G385" s="4" t="s">
        <v>1644</v>
      </c>
      <c r="H385" s="4" t="s">
        <v>2822</v>
      </c>
      <c r="I385" s="4" t="s">
        <v>1719</v>
      </c>
      <c r="J385" s="4" t="s">
        <v>2823</v>
      </c>
      <c r="K385" s="4" t="s">
        <v>1461</v>
      </c>
      <c r="L385" s="4" t="s">
        <v>2824</v>
      </c>
      <c r="M385" s="4" t="s">
        <v>24</v>
      </c>
    </row>
    <row r="386" spans="1:13" x14ac:dyDescent="0.25">
      <c r="A386" s="1">
        <v>376</v>
      </c>
      <c r="B386" t="s">
        <v>696</v>
      </c>
      <c r="C386" s="4" t="s">
        <v>24</v>
      </c>
      <c r="D386" s="4" t="s">
        <v>24</v>
      </c>
      <c r="E386" s="4" t="s">
        <v>1546</v>
      </c>
      <c r="F386" s="4" t="s">
        <v>1643</v>
      </c>
      <c r="G386" s="4" t="s">
        <v>1644</v>
      </c>
      <c r="H386" s="4" t="s">
        <v>2825</v>
      </c>
      <c r="I386" s="4" t="s">
        <v>2826</v>
      </c>
      <c r="J386" s="4" t="s">
        <v>2827</v>
      </c>
      <c r="K386" s="4" t="s">
        <v>2828</v>
      </c>
      <c r="L386" s="4" t="s">
        <v>2829</v>
      </c>
      <c r="M386" s="4" t="s">
        <v>24</v>
      </c>
    </row>
    <row r="387" spans="1:13" x14ac:dyDescent="0.25">
      <c r="A387" s="1">
        <v>377</v>
      </c>
      <c r="B387" t="s">
        <v>697</v>
      </c>
      <c r="C387" s="4" t="s">
        <v>24</v>
      </c>
      <c r="D387" s="4" t="s">
        <v>24</v>
      </c>
      <c r="E387" s="4" t="s">
        <v>1546</v>
      </c>
      <c r="F387" s="4" t="s">
        <v>1643</v>
      </c>
      <c r="G387" s="4" t="s">
        <v>1644</v>
      </c>
      <c r="H387" s="4" t="s">
        <v>2830</v>
      </c>
      <c r="I387" s="4" t="s">
        <v>1461</v>
      </c>
      <c r="J387" s="4" t="s">
        <v>2831</v>
      </c>
      <c r="K387" s="4" t="s">
        <v>1461</v>
      </c>
      <c r="L387" s="4" t="s">
        <v>2832</v>
      </c>
      <c r="M387" s="4" t="s">
        <v>24</v>
      </c>
    </row>
    <row r="388" spans="1:13" x14ac:dyDescent="0.25">
      <c r="A388" s="1">
        <v>378</v>
      </c>
      <c r="B388" t="s">
        <v>698</v>
      </c>
      <c r="C388" s="4" t="s">
        <v>24</v>
      </c>
      <c r="D388" s="4" t="s">
        <v>24</v>
      </c>
      <c r="E388" s="4" t="s">
        <v>1546</v>
      </c>
      <c r="F388" s="4" t="s">
        <v>1643</v>
      </c>
      <c r="G388" s="4" t="s">
        <v>1644</v>
      </c>
      <c r="H388" s="4" t="s">
        <v>2833</v>
      </c>
      <c r="I388" s="4" t="s">
        <v>1461</v>
      </c>
      <c r="J388" s="4" t="s">
        <v>2834</v>
      </c>
      <c r="K388" s="4" t="s">
        <v>1461</v>
      </c>
      <c r="L388" s="4" t="s">
        <v>2778</v>
      </c>
      <c r="M388" s="4" t="s">
        <v>24</v>
      </c>
    </row>
    <row r="389" spans="1:13" x14ac:dyDescent="0.25">
      <c r="A389" s="1">
        <v>379</v>
      </c>
      <c r="B389" t="s">
        <v>699</v>
      </c>
      <c r="C389" s="4" t="s">
        <v>24</v>
      </c>
      <c r="D389" s="4" t="s">
        <v>24</v>
      </c>
      <c r="E389" s="4" t="s">
        <v>1546</v>
      </c>
      <c r="F389" s="4" t="s">
        <v>1643</v>
      </c>
      <c r="G389" s="4" t="s">
        <v>1644</v>
      </c>
      <c r="H389" s="4" t="s">
        <v>2835</v>
      </c>
      <c r="I389" s="4" t="s">
        <v>1461</v>
      </c>
      <c r="J389" s="4" t="s">
        <v>2836</v>
      </c>
      <c r="K389" s="4" t="s">
        <v>1461</v>
      </c>
      <c r="L389" s="4" t="s">
        <v>2804</v>
      </c>
      <c r="M389" s="4" t="s">
        <v>24</v>
      </c>
    </row>
    <row r="390" spans="1:13" x14ac:dyDescent="0.25">
      <c r="A390" s="1">
        <v>380</v>
      </c>
      <c r="B390" t="s">
        <v>700</v>
      </c>
      <c r="C390" s="4" t="s">
        <v>24</v>
      </c>
      <c r="D390" s="4" t="s">
        <v>24</v>
      </c>
      <c r="E390" s="4" t="s">
        <v>1546</v>
      </c>
      <c r="F390" s="4" t="s">
        <v>1643</v>
      </c>
      <c r="G390" s="4" t="s">
        <v>1644</v>
      </c>
      <c r="H390" s="4" t="s">
        <v>2837</v>
      </c>
      <c r="I390" s="4" t="s">
        <v>2826</v>
      </c>
      <c r="J390" s="4" t="s">
        <v>2838</v>
      </c>
      <c r="K390" s="4" t="s">
        <v>2074</v>
      </c>
      <c r="L390" s="4" t="s">
        <v>2839</v>
      </c>
      <c r="M390" s="4" t="s">
        <v>24</v>
      </c>
    </row>
    <row r="391" spans="1:13" x14ac:dyDescent="0.25">
      <c r="A391" s="1">
        <v>381</v>
      </c>
      <c r="B391" t="s">
        <v>701</v>
      </c>
      <c r="C391" s="4" t="s">
        <v>24</v>
      </c>
      <c r="D391" s="4" t="s">
        <v>24</v>
      </c>
      <c r="E391" s="4" t="s">
        <v>1546</v>
      </c>
      <c r="F391" s="4" t="s">
        <v>1643</v>
      </c>
      <c r="G391" s="4" t="s">
        <v>1644</v>
      </c>
      <c r="H391" s="4" t="s">
        <v>2840</v>
      </c>
      <c r="I391" s="4" t="s">
        <v>1461</v>
      </c>
      <c r="J391" s="4" t="s">
        <v>2841</v>
      </c>
      <c r="K391" s="4" t="s">
        <v>1461</v>
      </c>
      <c r="L391" s="4" t="s">
        <v>2813</v>
      </c>
      <c r="M391" s="4" t="s">
        <v>24</v>
      </c>
    </row>
    <row r="392" spans="1:13" x14ac:dyDescent="0.25">
      <c r="A392" s="1">
        <v>382</v>
      </c>
      <c r="B392" t="s">
        <v>703</v>
      </c>
      <c r="C392" s="4" t="s">
        <v>24</v>
      </c>
      <c r="D392" s="4" t="s">
        <v>24</v>
      </c>
      <c r="E392" s="4" t="s">
        <v>1546</v>
      </c>
      <c r="F392" s="4" t="s">
        <v>1643</v>
      </c>
      <c r="G392" s="4" t="s">
        <v>1644</v>
      </c>
      <c r="H392" s="4" t="s">
        <v>2842</v>
      </c>
      <c r="I392" s="4" t="s">
        <v>1461</v>
      </c>
      <c r="J392" s="4" t="s">
        <v>2843</v>
      </c>
      <c r="K392" s="4" t="s">
        <v>1461</v>
      </c>
      <c r="L392" s="4" t="s">
        <v>2844</v>
      </c>
      <c r="M392" s="4" t="s">
        <v>24</v>
      </c>
    </row>
    <row r="393" spans="1:13" x14ac:dyDescent="0.25">
      <c r="A393" s="1">
        <v>383</v>
      </c>
      <c r="B393" t="s">
        <v>704</v>
      </c>
      <c r="C393" s="4" t="s">
        <v>24</v>
      </c>
      <c r="D393" s="4" t="s">
        <v>24</v>
      </c>
      <c r="E393" s="4" t="s">
        <v>1546</v>
      </c>
      <c r="F393" s="4" t="s">
        <v>1643</v>
      </c>
      <c r="G393" s="4" t="s">
        <v>1644</v>
      </c>
      <c r="H393" s="4" t="s">
        <v>2845</v>
      </c>
      <c r="I393" s="4" t="s">
        <v>1461</v>
      </c>
      <c r="J393" s="4" t="s">
        <v>2846</v>
      </c>
      <c r="K393" s="4" t="s">
        <v>1461</v>
      </c>
      <c r="L393" s="4" t="s">
        <v>2804</v>
      </c>
      <c r="M393" s="4" t="s">
        <v>24</v>
      </c>
    </row>
    <row r="394" spans="1:13" x14ac:dyDescent="0.25">
      <c r="A394" s="1">
        <v>384</v>
      </c>
      <c r="B394" t="s">
        <v>705</v>
      </c>
      <c r="C394" s="4" t="s">
        <v>24</v>
      </c>
      <c r="D394" s="4" t="s">
        <v>24</v>
      </c>
      <c r="E394" s="4" t="s">
        <v>1546</v>
      </c>
      <c r="F394" s="4" t="s">
        <v>1643</v>
      </c>
      <c r="G394" s="4" t="s">
        <v>1644</v>
      </c>
      <c r="H394" s="4" t="s">
        <v>2847</v>
      </c>
      <c r="I394" s="4" t="s">
        <v>1719</v>
      </c>
      <c r="J394" s="4" t="s">
        <v>2848</v>
      </c>
      <c r="K394" s="4" t="s">
        <v>1461</v>
      </c>
      <c r="L394" s="4" t="s">
        <v>2849</v>
      </c>
      <c r="M394" s="4" t="s">
        <v>24</v>
      </c>
    </row>
    <row r="395" spans="1:13" x14ac:dyDescent="0.25">
      <c r="A395" s="1">
        <v>385</v>
      </c>
      <c r="B395" t="s">
        <v>706</v>
      </c>
      <c r="C395" s="4" t="s">
        <v>24</v>
      </c>
      <c r="D395" s="4" t="s">
        <v>24</v>
      </c>
      <c r="E395" s="4" t="s">
        <v>1546</v>
      </c>
      <c r="F395" s="4" t="s">
        <v>1643</v>
      </c>
      <c r="G395" s="4" t="s">
        <v>1644</v>
      </c>
      <c r="H395" s="4" t="s">
        <v>2850</v>
      </c>
      <c r="I395" s="4" t="s">
        <v>1461</v>
      </c>
      <c r="J395" s="4" t="s">
        <v>2851</v>
      </c>
      <c r="K395" s="4" t="s">
        <v>1461</v>
      </c>
      <c r="L395" s="4" t="s">
        <v>2852</v>
      </c>
      <c r="M395" s="4" t="s">
        <v>24</v>
      </c>
    </row>
    <row r="396" spans="1:13" x14ac:dyDescent="0.25">
      <c r="A396" s="1">
        <v>386</v>
      </c>
      <c r="B396" t="s">
        <v>707</v>
      </c>
      <c r="C396" s="4" t="s">
        <v>24</v>
      </c>
      <c r="D396" s="4" t="s">
        <v>24</v>
      </c>
      <c r="E396" s="4" t="s">
        <v>1546</v>
      </c>
      <c r="F396" s="4" t="s">
        <v>1643</v>
      </c>
      <c r="G396" s="4" t="s">
        <v>1644</v>
      </c>
      <c r="H396" s="4" t="s">
        <v>2853</v>
      </c>
      <c r="I396" s="4" t="s">
        <v>1461</v>
      </c>
      <c r="J396" s="4" t="s">
        <v>2854</v>
      </c>
      <c r="K396" s="4" t="s">
        <v>1461</v>
      </c>
      <c r="L396" s="4" t="s">
        <v>2778</v>
      </c>
      <c r="M396" s="4" t="s">
        <v>24</v>
      </c>
    </row>
    <row r="397" spans="1:13" x14ac:dyDescent="0.25">
      <c r="A397" s="1">
        <v>387</v>
      </c>
      <c r="B397" t="s">
        <v>708</v>
      </c>
      <c r="C397" s="4" t="s">
        <v>24</v>
      </c>
      <c r="D397" s="4" t="s">
        <v>24</v>
      </c>
      <c r="E397" s="4" t="s">
        <v>1546</v>
      </c>
      <c r="F397" s="4" t="s">
        <v>1643</v>
      </c>
      <c r="G397" s="4" t="s">
        <v>1644</v>
      </c>
      <c r="H397" s="4" t="s">
        <v>2855</v>
      </c>
      <c r="I397" s="4" t="s">
        <v>1461</v>
      </c>
      <c r="J397" s="4" t="s">
        <v>2856</v>
      </c>
      <c r="K397" s="4" t="s">
        <v>1461</v>
      </c>
      <c r="L397" s="4" t="s">
        <v>2804</v>
      </c>
      <c r="M397" s="4" t="s">
        <v>24</v>
      </c>
    </row>
    <row r="398" spans="1:13" x14ac:dyDescent="0.25">
      <c r="A398" s="1">
        <v>388</v>
      </c>
      <c r="B398" t="s">
        <v>710</v>
      </c>
      <c r="C398" s="4" t="s">
        <v>24</v>
      </c>
      <c r="D398" s="4" t="s">
        <v>24</v>
      </c>
      <c r="E398" s="4" t="s">
        <v>1546</v>
      </c>
      <c r="F398" s="4" t="s">
        <v>1643</v>
      </c>
      <c r="G398" s="4" t="s">
        <v>1669</v>
      </c>
      <c r="H398" s="4" t="s">
        <v>2857</v>
      </c>
      <c r="I398" s="4" t="s">
        <v>1744</v>
      </c>
      <c r="J398" s="4" t="s">
        <v>2858</v>
      </c>
      <c r="K398" s="4" t="s">
        <v>2591</v>
      </c>
      <c r="L398" s="4" t="s">
        <v>2859</v>
      </c>
      <c r="M398" s="4" t="s">
        <v>24</v>
      </c>
    </row>
    <row r="399" spans="1:13" x14ac:dyDescent="0.25">
      <c r="A399" s="1">
        <v>389</v>
      </c>
      <c r="B399" t="s">
        <v>711</v>
      </c>
      <c r="C399" s="4" t="s">
        <v>24</v>
      </c>
      <c r="D399" s="4" t="s">
        <v>24</v>
      </c>
      <c r="E399" s="4" t="s">
        <v>1546</v>
      </c>
      <c r="F399" s="4" t="s">
        <v>1643</v>
      </c>
      <c r="G399" s="4" t="s">
        <v>1644</v>
      </c>
      <c r="H399" s="4" t="s">
        <v>2860</v>
      </c>
      <c r="I399" s="4" t="s">
        <v>1461</v>
      </c>
      <c r="J399" s="4" t="s">
        <v>2861</v>
      </c>
      <c r="K399" s="4" t="s">
        <v>1461</v>
      </c>
      <c r="L399" s="4" t="s">
        <v>2862</v>
      </c>
      <c r="M399" s="4" t="s">
        <v>24</v>
      </c>
    </row>
    <row r="400" spans="1:13" x14ac:dyDescent="0.25">
      <c r="A400" s="1">
        <v>390</v>
      </c>
      <c r="B400" t="s">
        <v>712</v>
      </c>
      <c r="C400" s="4" t="s">
        <v>24</v>
      </c>
      <c r="D400" s="4" t="s">
        <v>24</v>
      </c>
      <c r="E400" s="4" t="s">
        <v>1546</v>
      </c>
      <c r="F400" s="4" t="s">
        <v>1643</v>
      </c>
      <c r="G400" s="4" t="s">
        <v>1644</v>
      </c>
      <c r="H400" s="4" t="s">
        <v>2863</v>
      </c>
      <c r="I400" s="4" t="s">
        <v>1461</v>
      </c>
      <c r="J400" s="4" t="s">
        <v>2864</v>
      </c>
      <c r="K400" s="4" t="s">
        <v>1461</v>
      </c>
      <c r="L400" s="4" t="s">
        <v>2778</v>
      </c>
      <c r="M400" s="4" t="s">
        <v>24</v>
      </c>
    </row>
    <row r="401" spans="1:13" x14ac:dyDescent="0.25">
      <c r="A401" s="1">
        <v>391</v>
      </c>
      <c r="B401" t="s">
        <v>713</v>
      </c>
      <c r="C401" s="4" t="s">
        <v>24</v>
      </c>
      <c r="D401" s="4" t="s">
        <v>24</v>
      </c>
      <c r="E401" s="4" t="s">
        <v>1546</v>
      </c>
      <c r="F401" s="4" t="s">
        <v>1643</v>
      </c>
      <c r="G401" s="4" t="s">
        <v>1644</v>
      </c>
      <c r="H401" s="4" t="s">
        <v>2865</v>
      </c>
      <c r="I401" s="4" t="s">
        <v>1461</v>
      </c>
      <c r="J401" s="4" t="s">
        <v>2866</v>
      </c>
      <c r="K401" s="4" t="s">
        <v>1461</v>
      </c>
      <c r="L401" s="4" t="s">
        <v>2804</v>
      </c>
      <c r="M401" s="4" t="s">
        <v>24</v>
      </c>
    </row>
    <row r="402" spans="1:13" x14ac:dyDescent="0.25">
      <c r="A402" s="1">
        <v>392</v>
      </c>
      <c r="B402" t="s">
        <v>714</v>
      </c>
      <c r="C402" s="4" t="s">
        <v>24</v>
      </c>
      <c r="D402" s="4" t="s">
        <v>24</v>
      </c>
      <c r="E402" s="4" t="s">
        <v>1546</v>
      </c>
      <c r="F402" s="4" t="s">
        <v>1643</v>
      </c>
      <c r="G402" s="4" t="s">
        <v>1644</v>
      </c>
      <c r="H402" s="4" t="s">
        <v>2867</v>
      </c>
      <c r="I402" s="4" t="s">
        <v>1461</v>
      </c>
      <c r="J402" s="4" t="s">
        <v>2868</v>
      </c>
      <c r="K402" s="4" t="s">
        <v>1461</v>
      </c>
      <c r="L402" s="4" t="s">
        <v>2869</v>
      </c>
      <c r="M402" s="4" t="s">
        <v>24</v>
      </c>
    </row>
    <row r="403" spans="1:13" x14ac:dyDescent="0.25">
      <c r="A403" s="1">
        <v>393</v>
      </c>
      <c r="B403" t="s">
        <v>715</v>
      </c>
      <c r="C403" s="4" t="s">
        <v>24</v>
      </c>
      <c r="D403" s="4" t="s">
        <v>24</v>
      </c>
      <c r="E403" s="4" t="s">
        <v>1551</v>
      </c>
      <c r="F403" s="4" t="s">
        <v>1648</v>
      </c>
      <c r="G403" s="4" t="s">
        <v>1644</v>
      </c>
      <c r="H403" s="4" t="s">
        <v>2870</v>
      </c>
      <c r="I403" s="4" t="s">
        <v>2871</v>
      </c>
      <c r="J403" s="4" t="s">
        <v>2872</v>
      </c>
      <c r="K403" s="4" t="s">
        <v>1652</v>
      </c>
      <c r="L403" s="4" t="s">
        <v>2873</v>
      </c>
      <c r="M403" s="4" t="s">
        <v>24</v>
      </c>
    </row>
    <row r="404" spans="1:13" x14ac:dyDescent="0.25">
      <c r="A404" s="1">
        <v>394</v>
      </c>
      <c r="B404" t="s">
        <v>717</v>
      </c>
      <c r="C404" s="4" t="s">
        <v>24</v>
      </c>
      <c r="D404" s="4" t="s">
        <v>24</v>
      </c>
      <c r="E404" s="4" t="s">
        <v>1551</v>
      </c>
      <c r="F404" s="4" t="s">
        <v>1643</v>
      </c>
      <c r="G404" s="4" t="s">
        <v>1644</v>
      </c>
      <c r="H404" s="4" t="s">
        <v>2874</v>
      </c>
      <c r="I404" s="4" t="s">
        <v>1777</v>
      </c>
      <c r="J404" s="4" t="s">
        <v>2875</v>
      </c>
      <c r="K404" s="4" t="s">
        <v>1461</v>
      </c>
      <c r="L404" s="4" t="s">
        <v>2876</v>
      </c>
      <c r="M404" s="4" t="s">
        <v>24</v>
      </c>
    </row>
    <row r="405" spans="1:13" x14ac:dyDescent="0.25">
      <c r="A405" s="1">
        <v>395</v>
      </c>
      <c r="B405" t="s">
        <v>719</v>
      </c>
      <c r="C405" s="4" t="s">
        <v>24</v>
      </c>
      <c r="D405" s="4" t="s">
        <v>24</v>
      </c>
      <c r="E405" s="4" t="s">
        <v>1551</v>
      </c>
      <c r="F405" s="4" t="s">
        <v>1643</v>
      </c>
      <c r="G405" s="4" t="s">
        <v>1644</v>
      </c>
      <c r="H405" s="4" t="s">
        <v>2877</v>
      </c>
      <c r="I405" s="4" t="s">
        <v>1760</v>
      </c>
      <c r="J405" s="4" t="s">
        <v>2878</v>
      </c>
      <c r="K405" s="4" t="s">
        <v>1461</v>
      </c>
      <c r="L405" s="4" t="s">
        <v>2879</v>
      </c>
      <c r="M405" s="4" t="s">
        <v>24</v>
      </c>
    </row>
    <row r="406" spans="1:13" x14ac:dyDescent="0.25">
      <c r="A406" s="1">
        <v>396</v>
      </c>
      <c r="B406" t="s">
        <v>721</v>
      </c>
      <c r="C406" s="4" t="s">
        <v>24</v>
      </c>
      <c r="D406" s="4" t="s">
        <v>24</v>
      </c>
      <c r="E406" s="4" t="s">
        <v>1551</v>
      </c>
      <c r="F406" s="4" t="s">
        <v>1643</v>
      </c>
      <c r="G406" s="4" t="s">
        <v>1644</v>
      </c>
      <c r="H406" s="4" t="s">
        <v>2880</v>
      </c>
      <c r="I406" s="4" t="s">
        <v>1461</v>
      </c>
      <c r="J406" s="4" t="s">
        <v>2881</v>
      </c>
      <c r="K406" s="4" t="s">
        <v>1461</v>
      </c>
      <c r="L406" s="4" t="s">
        <v>2882</v>
      </c>
      <c r="M406" s="4" t="s">
        <v>24</v>
      </c>
    </row>
    <row r="407" spans="1:13" x14ac:dyDescent="0.25">
      <c r="A407" s="1">
        <v>397</v>
      </c>
      <c r="B407" t="s">
        <v>722</v>
      </c>
      <c r="C407" s="4" t="s">
        <v>24</v>
      </c>
      <c r="D407" s="4" t="s">
        <v>24</v>
      </c>
      <c r="E407" s="4" t="s">
        <v>1551</v>
      </c>
      <c r="F407" s="4" t="s">
        <v>1648</v>
      </c>
      <c r="G407" s="4" t="s">
        <v>1644</v>
      </c>
      <c r="H407" s="4" t="s">
        <v>2883</v>
      </c>
      <c r="I407" s="4" t="s">
        <v>1760</v>
      </c>
      <c r="J407" s="4" t="s">
        <v>2884</v>
      </c>
      <c r="K407" s="4" t="s">
        <v>1461</v>
      </c>
      <c r="L407" s="4" t="s">
        <v>2885</v>
      </c>
      <c r="M407" s="4" t="s">
        <v>24</v>
      </c>
    </row>
    <row r="408" spans="1:13" x14ac:dyDescent="0.25">
      <c r="A408" s="1">
        <v>398</v>
      </c>
      <c r="B408" t="s">
        <v>723</v>
      </c>
      <c r="C408" s="4" t="s">
        <v>24</v>
      </c>
      <c r="D408" s="4" t="s">
        <v>24</v>
      </c>
      <c r="E408" s="4" t="s">
        <v>1551</v>
      </c>
      <c r="F408" s="4" t="s">
        <v>1648</v>
      </c>
      <c r="G408" s="4" t="s">
        <v>1644</v>
      </c>
      <c r="H408" s="4" t="s">
        <v>2886</v>
      </c>
      <c r="I408" s="4" t="s">
        <v>1760</v>
      </c>
      <c r="J408" s="4" t="s">
        <v>2887</v>
      </c>
      <c r="K408" s="4" t="s">
        <v>1461</v>
      </c>
      <c r="L408" s="4" t="s">
        <v>2888</v>
      </c>
      <c r="M408" s="4" t="s">
        <v>24</v>
      </c>
    </row>
    <row r="409" spans="1:13" x14ac:dyDescent="0.25">
      <c r="A409" s="1">
        <v>399</v>
      </c>
      <c r="B409" t="s">
        <v>728</v>
      </c>
      <c r="C409" s="4" t="s">
        <v>24</v>
      </c>
      <c r="D409" s="4" t="s">
        <v>24</v>
      </c>
      <c r="E409" s="4" t="s">
        <v>1551</v>
      </c>
      <c r="F409" s="4" t="s">
        <v>1648</v>
      </c>
      <c r="G409" s="4" t="s">
        <v>1644</v>
      </c>
      <c r="H409" s="4" t="s">
        <v>2889</v>
      </c>
      <c r="I409" s="4" t="s">
        <v>1760</v>
      </c>
      <c r="J409" s="4" t="s">
        <v>2890</v>
      </c>
      <c r="K409" s="4" t="s">
        <v>1461</v>
      </c>
      <c r="L409" s="4" t="s">
        <v>2891</v>
      </c>
      <c r="M409" s="4" t="s">
        <v>24</v>
      </c>
    </row>
    <row r="410" spans="1:13" x14ac:dyDescent="0.25">
      <c r="A410" s="1">
        <v>400</v>
      </c>
      <c r="B410" t="s">
        <v>729</v>
      </c>
      <c r="C410" s="4" t="s">
        <v>24</v>
      </c>
      <c r="D410" s="4" t="s">
        <v>24</v>
      </c>
      <c r="E410" s="4" t="s">
        <v>1551</v>
      </c>
      <c r="F410" s="4" t="s">
        <v>1643</v>
      </c>
      <c r="G410" s="4" t="s">
        <v>1644</v>
      </c>
      <c r="H410" s="4" t="s">
        <v>2892</v>
      </c>
      <c r="I410" s="4" t="s">
        <v>1461</v>
      </c>
      <c r="J410" s="4" t="s">
        <v>2893</v>
      </c>
      <c r="K410" s="4" t="s">
        <v>1461</v>
      </c>
      <c r="L410" s="4" t="s">
        <v>2894</v>
      </c>
      <c r="M410" s="4" t="s">
        <v>24</v>
      </c>
    </row>
    <row r="411" spans="1:13" x14ac:dyDescent="0.25">
      <c r="A411" s="1">
        <v>401</v>
      </c>
      <c r="B411" t="s">
        <v>730</v>
      </c>
      <c r="C411" s="4" t="s">
        <v>24</v>
      </c>
      <c r="D411" s="4" t="s">
        <v>24</v>
      </c>
      <c r="E411" s="4" t="s">
        <v>1551</v>
      </c>
      <c r="F411" s="4" t="s">
        <v>1648</v>
      </c>
      <c r="G411" s="4" t="s">
        <v>1772</v>
      </c>
      <c r="H411" s="4" t="s">
        <v>2895</v>
      </c>
      <c r="I411" s="4" t="s">
        <v>2896</v>
      </c>
      <c r="J411" s="4" t="s">
        <v>2897</v>
      </c>
      <c r="K411" s="4" t="s">
        <v>2898</v>
      </c>
      <c r="L411" s="4" t="s">
        <v>2899</v>
      </c>
      <c r="M411" s="4" t="s">
        <v>24</v>
      </c>
    </row>
    <row r="412" spans="1:13" x14ac:dyDescent="0.25">
      <c r="A412" s="1">
        <v>402</v>
      </c>
      <c r="B412" t="s">
        <v>731</v>
      </c>
      <c r="C412" s="4" t="s">
        <v>24</v>
      </c>
      <c r="D412" s="4" t="s">
        <v>24</v>
      </c>
      <c r="E412" s="4" t="s">
        <v>1551</v>
      </c>
      <c r="F412" s="4" t="s">
        <v>1643</v>
      </c>
      <c r="G412" s="4" t="s">
        <v>1644</v>
      </c>
      <c r="H412" s="4" t="s">
        <v>2900</v>
      </c>
      <c r="I412" s="4" t="s">
        <v>1461</v>
      </c>
      <c r="J412" s="4" t="s">
        <v>2901</v>
      </c>
      <c r="K412" s="4" t="s">
        <v>1461</v>
      </c>
      <c r="L412" s="4" t="s">
        <v>2902</v>
      </c>
      <c r="M412" s="4" t="s">
        <v>24</v>
      </c>
    </row>
    <row r="413" spans="1:13" x14ac:dyDescent="0.25">
      <c r="A413" s="1">
        <v>403</v>
      </c>
      <c r="B413" t="s">
        <v>732</v>
      </c>
      <c r="C413" s="4" t="s">
        <v>24</v>
      </c>
      <c r="D413" s="4" t="s">
        <v>24</v>
      </c>
      <c r="E413" s="4" t="s">
        <v>1551</v>
      </c>
      <c r="F413" s="4" t="s">
        <v>1648</v>
      </c>
      <c r="G413" s="4" t="s">
        <v>1644</v>
      </c>
      <c r="H413" s="4" t="s">
        <v>2903</v>
      </c>
      <c r="I413" s="4" t="s">
        <v>1461</v>
      </c>
      <c r="J413" s="4" t="s">
        <v>2904</v>
      </c>
      <c r="K413" s="4" t="s">
        <v>1461</v>
      </c>
      <c r="L413" s="4" t="s">
        <v>2905</v>
      </c>
      <c r="M413" s="4" t="s">
        <v>24</v>
      </c>
    </row>
    <row r="414" spans="1:13" x14ac:dyDescent="0.25">
      <c r="A414" s="1">
        <v>404</v>
      </c>
      <c r="B414" t="s">
        <v>733</v>
      </c>
      <c r="C414" s="4" t="s">
        <v>24</v>
      </c>
      <c r="D414" s="4" t="s">
        <v>24</v>
      </c>
      <c r="E414" s="4" t="s">
        <v>1551</v>
      </c>
      <c r="F414" s="4" t="s">
        <v>1648</v>
      </c>
      <c r="G414" s="4" t="s">
        <v>1644</v>
      </c>
      <c r="H414" s="4" t="s">
        <v>2906</v>
      </c>
      <c r="I414" s="4" t="s">
        <v>1461</v>
      </c>
      <c r="J414" s="4" t="s">
        <v>2907</v>
      </c>
      <c r="K414" s="4" t="s">
        <v>1461</v>
      </c>
      <c r="L414" s="4" t="s">
        <v>2908</v>
      </c>
      <c r="M414" s="4" t="s">
        <v>24</v>
      </c>
    </row>
    <row r="415" spans="1:13" x14ac:dyDescent="0.25">
      <c r="A415" s="1">
        <v>405</v>
      </c>
      <c r="B415" t="s">
        <v>734</v>
      </c>
      <c r="C415" s="4" t="s">
        <v>24</v>
      </c>
      <c r="D415" s="4" t="s">
        <v>24</v>
      </c>
      <c r="E415" s="4" t="s">
        <v>1551</v>
      </c>
      <c r="F415" s="4" t="s">
        <v>1648</v>
      </c>
      <c r="G415" s="4" t="s">
        <v>1644</v>
      </c>
      <c r="H415" s="4" t="s">
        <v>2909</v>
      </c>
      <c r="I415" s="4" t="s">
        <v>1461</v>
      </c>
      <c r="J415" s="4" t="s">
        <v>2910</v>
      </c>
      <c r="K415" s="4" t="s">
        <v>1461</v>
      </c>
      <c r="L415" s="4" t="s">
        <v>2911</v>
      </c>
      <c r="M415" s="4" t="s">
        <v>24</v>
      </c>
    </row>
    <row r="416" spans="1:13" x14ac:dyDescent="0.25">
      <c r="A416" s="1">
        <v>406</v>
      </c>
      <c r="B416" t="s">
        <v>735</v>
      </c>
      <c r="C416" s="4" t="s">
        <v>24</v>
      </c>
      <c r="D416" s="4" t="s">
        <v>24</v>
      </c>
      <c r="E416" s="4" t="s">
        <v>1551</v>
      </c>
      <c r="F416" s="4" t="s">
        <v>1648</v>
      </c>
      <c r="G416" s="4" t="s">
        <v>1644</v>
      </c>
      <c r="H416" s="4" t="s">
        <v>2912</v>
      </c>
      <c r="I416" s="4" t="s">
        <v>1461</v>
      </c>
      <c r="J416" s="4" t="s">
        <v>2913</v>
      </c>
      <c r="K416" s="4" t="s">
        <v>1461</v>
      </c>
      <c r="L416" s="4" t="s">
        <v>2914</v>
      </c>
      <c r="M416" s="4" t="s">
        <v>24</v>
      </c>
    </row>
    <row r="417" spans="1:13" x14ac:dyDescent="0.25">
      <c r="A417" s="1">
        <v>407</v>
      </c>
      <c r="B417" t="s">
        <v>736</v>
      </c>
      <c r="C417" s="4" t="s">
        <v>24</v>
      </c>
      <c r="D417" s="4" t="s">
        <v>24</v>
      </c>
      <c r="E417" s="4" t="s">
        <v>1551</v>
      </c>
      <c r="F417" s="4" t="s">
        <v>1648</v>
      </c>
      <c r="G417" s="4" t="s">
        <v>1644</v>
      </c>
      <c r="H417" s="4" t="s">
        <v>2915</v>
      </c>
      <c r="I417" s="4" t="s">
        <v>1461</v>
      </c>
      <c r="J417" s="4" t="s">
        <v>2916</v>
      </c>
      <c r="K417" s="4" t="s">
        <v>1461</v>
      </c>
      <c r="L417" s="4" t="s">
        <v>2917</v>
      </c>
      <c r="M417" s="4" t="s">
        <v>24</v>
      </c>
    </row>
    <row r="418" spans="1:13" x14ac:dyDescent="0.25">
      <c r="A418" s="1">
        <v>408</v>
      </c>
      <c r="B418" t="s">
        <v>737</v>
      </c>
      <c r="C418" s="4" t="s">
        <v>24</v>
      </c>
      <c r="D418" s="4" t="s">
        <v>24</v>
      </c>
      <c r="E418" s="4" t="s">
        <v>1551</v>
      </c>
      <c r="F418" s="4" t="s">
        <v>1648</v>
      </c>
      <c r="G418" s="4" t="s">
        <v>1772</v>
      </c>
      <c r="H418" s="4" t="s">
        <v>2918</v>
      </c>
      <c r="I418" s="4" t="s">
        <v>1693</v>
      </c>
      <c r="J418" s="4" t="s">
        <v>2919</v>
      </c>
      <c r="K418" s="4" t="s">
        <v>1461</v>
      </c>
      <c r="L418" s="4" t="s">
        <v>2920</v>
      </c>
      <c r="M418" s="4" t="s">
        <v>24</v>
      </c>
    </row>
    <row r="419" spans="1:13" x14ac:dyDescent="0.25">
      <c r="A419" s="1">
        <v>409</v>
      </c>
      <c r="B419" t="s">
        <v>738</v>
      </c>
      <c r="C419" s="4" t="s">
        <v>24</v>
      </c>
      <c r="D419" s="4" t="s">
        <v>24</v>
      </c>
      <c r="E419" s="4" t="s">
        <v>1551</v>
      </c>
      <c r="F419" s="4" t="s">
        <v>1648</v>
      </c>
      <c r="G419" s="4" t="s">
        <v>1772</v>
      </c>
      <c r="H419" s="4" t="s">
        <v>2921</v>
      </c>
      <c r="I419" s="4" t="s">
        <v>1760</v>
      </c>
      <c r="J419" s="4" t="s">
        <v>2922</v>
      </c>
      <c r="K419" s="4" t="s">
        <v>1461</v>
      </c>
      <c r="L419" s="4" t="s">
        <v>2923</v>
      </c>
      <c r="M419" s="4" t="s">
        <v>24</v>
      </c>
    </row>
    <row r="420" spans="1:13" x14ac:dyDescent="0.25">
      <c r="A420" s="1">
        <v>410</v>
      </c>
      <c r="B420" t="s">
        <v>739</v>
      </c>
      <c r="C420" s="4" t="s">
        <v>24</v>
      </c>
      <c r="D420" s="4" t="s">
        <v>24</v>
      </c>
      <c r="E420" s="4" t="s">
        <v>1551</v>
      </c>
      <c r="F420" s="4" t="s">
        <v>1648</v>
      </c>
      <c r="G420" s="4" t="s">
        <v>1772</v>
      </c>
      <c r="H420" s="4" t="s">
        <v>2924</v>
      </c>
      <c r="I420" s="4" t="s">
        <v>1461</v>
      </c>
      <c r="J420" s="4" t="s">
        <v>2925</v>
      </c>
      <c r="K420" s="4" t="s">
        <v>1461</v>
      </c>
      <c r="L420" s="4" t="s">
        <v>2926</v>
      </c>
      <c r="M420" s="4" t="s">
        <v>24</v>
      </c>
    </row>
    <row r="421" spans="1:13" x14ac:dyDescent="0.25">
      <c r="A421" s="1">
        <v>411</v>
      </c>
      <c r="B421" t="s">
        <v>740</v>
      </c>
      <c r="C421" s="4" t="s">
        <v>24</v>
      </c>
      <c r="D421" s="4" t="s">
        <v>24</v>
      </c>
      <c r="E421" s="4" t="s">
        <v>1551</v>
      </c>
      <c r="F421" s="4" t="s">
        <v>1648</v>
      </c>
      <c r="G421" s="4" t="s">
        <v>1644</v>
      </c>
      <c r="H421" s="4" t="s">
        <v>2927</v>
      </c>
      <c r="I421" s="4" t="s">
        <v>1461</v>
      </c>
      <c r="J421" s="4" t="s">
        <v>2928</v>
      </c>
      <c r="K421" s="4" t="s">
        <v>1461</v>
      </c>
      <c r="L421" s="4" t="s">
        <v>2929</v>
      </c>
      <c r="M421" s="4" t="s">
        <v>24</v>
      </c>
    </row>
    <row r="422" spans="1:13" x14ac:dyDescent="0.25">
      <c r="A422" s="1">
        <v>412</v>
      </c>
      <c r="B422" t="s">
        <v>744</v>
      </c>
      <c r="C422" s="4" t="s">
        <v>24</v>
      </c>
      <c r="D422" s="4" t="s">
        <v>24</v>
      </c>
      <c r="E422" s="4" t="s">
        <v>1551</v>
      </c>
      <c r="F422" s="4" t="s">
        <v>1648</v>
      </c>
      <c r="G422" s="4" t="s">
        <v>1644</v>
      </c>
      <c r="H422" s="4" t="s">
        <v>2930</v>
      </c>
      <c r="I422" s="4" t="s">
        <v>1461</v>
      </c>
      <c r="J422" s="4" t="s">
        <v>2931</v>
      </c>
      <c r="K422" s="4" t="s">
        <v>1461</v>
      </c>
      <c r="L422" s="4" t="s">
        <v>2932</v>
      </c>
      <c r="M422" s="4" t="s">
        <v>24</v>
      </c>
    </row>
    <row r="423" spans="1:13" x14ac:dyDescent="0.25">
      <c r="A423" s="1">
        <v>413</v>
      </c>
      <c r="B423" t="s">
        <v>745</v>
      </c>
      <c r="C423" s="4" t="s">
        <v>24</v>
      </c>
      <c r="D423" s="4" t="s">
        <v>24</v>
      </c>
      <c r="E423" s="4" t="s">
        <v>1551</v>
      </c>
      <c r="F423" s="4" t="s">
        <v>1648</v>
      </c>
      <c r="G423" s="4" t="s">
        <v>1644</v>
      </c>
      <c r="H423" s="4" t="s">
        <v>2933</v>
      </c>
      <c r="I423" s="4" t="s">
        <v>1461</v>
      </c>
      <c r="J423" s="4" t="s">
        <v>2934</v>
      </c>
      <c r="K423" s="4" t="s">
        <v>1461</v>
      </c>
      <c r="L423" s="4" t="s">
        <v>2935</v>
      </c>
      <c r="M423" s="4" t="s">
        <v>24</v>
      </c>
    </row>
    <row r="424" spans="1:13" x14ac:dyDescent="0.25">
      <c r="A424" s="1">
        <v>414</v>
      </c>
      <c r="B424" t="s">
        <v>747</v>
      </c>
      <c r="C424" s="4" t="s">
        <v>24</v>
      </c>
      <c r="D424" s="4" t="s">
        <v>24</v>
      </c>
      <c r="E424" s="4" t="s">
        <v>1551</v>
      </c>
      <c r="F424" s="4" t="s">
        <v>1648</v>
      </c>
      <c r="G424" s="4" t="s">
        <v>1644</v>
      </c>
      <c r="H424" s="4" t="s">
        <v>2936</v>
      </c>
      <c r="I424" s="4" t="s">
        <v>1760</v>
      </c>
      <c r="J424" s="4" t="s">
        <v>2937</v>
      </c>
      <c r="K424" s="4" t="s">
        <v>1461</v>
      </c>
      <c r="L424" s="4" t="s">
        <v>2938</v>
      </c>
      <c r="M424" s="4" t="s">
        <v>24</v>
      </c>
    </row>
    <row r="425" spans="1:13" x14ac:dyDescent="0.25">
      <c r="A425" s="1">
        <v>415</v>
      </c>
      <c r="B425" t="s">
        <v>749</v>
      </c>
      <c r="C425" s="4" t="s">
        <v>24</v>
      </c>
      <c r="D425" s="4" t="s">
        <v>24</v>
      </c>
      <c r="E425" s="4" t="s">
        <v>1556</v>
      </c>
      <c r="F425" s="4" t="s">
        <v>1643</v>
      </c>
      <c r="G425" s="4" t="s">
        <v>1644</v>
      </c>
      <c r="H425" s="4" t="s">
        <v>2939</v>
      </c>
      <c r="I425" s="4" t="s">
        <v>1461</v>
      </c>
      <c r="J425" s="4" t="s">
        <v>2940</v>
      </c>
      <c r="K425" s="4" t="s">
        <v>1461</v>
      </c>
      <c r="L425" s="4" t="s">
        <v>2941</v>
      </c>
      <c r="M425" s="4" t="s">
        <v>24</v>
      </c>
    </row>
    <row r="426" spans="1:13" x14ac:dyDescent="0.25">
      <c r="A426" s="1">
        <v>416</v>
      </c>
      <c r="B426" t="s">
        <v>751</v>
      </c>
      <c r="C426" s="4" t="s">
        <v>24</v>
      </c>
      <c r="D426" s="4" t="s">
        <v>24</v>
      </c>
      <c r="E426" s="4" t="s">
        <v>1556</v>
      </c>
      <c r="F426" s="4" t="s">
        <v>1643</v>
      </c>
      <c r="G426" s="4" t="s">
        <v>1644</v>
      </c>
      <c r="H426" s="4" t="s">
        <v>2942</v>
      </c>
      <c r="I426" s="4" t="s">
        <v>1461</v>
      </c>
      <c r="J426" s="4" t="s">
        <v>2943</v>
      </c>
      <c r="K426" s="4" t="s">
        <v>1461</v>
      </c>
      <c r="L426" s="4" t="s">
        <v>2944</v>
      </c>
      <c r="M426" s="4" t="s">
        <v>24</v>
      </c>
    </row>
    <row r="427" spans="1:13" x14ac:dyDescent="0.25">
      <c r="A427" s="1">
        <v>417</v>
      </c>
      <c r="B427" t="s">
        <v>755</v>
      </c>
      <c r="C427" s="4" t="s">
        <v>24</v>
      </c>
      <c r="D427" s="4" t="s">
        <v>24</v>
      </c>
      <c r="E427" s="4" t="s">
        <v>1556</v>
      </c>
      <c r="F427" s="4" t="s">
        <v>1643</v>
      </c>
      <c r="G427" s="4" t="s">
        <v>1644</v>
      </c>
      <c r="H427" s="4" t="s">
        <v>2945</v>
      </c>
      <c r="I427" s="4" t="s">
        <v>1461</v>
      </c>
      <c r="J427" s="4" t="s">
        <v>2946</v>
      </c>
      <c r="K427" s="4" t="s">
        <v>1461</v>
      </c>
      <c r="L427" s="4" t="s">
        <v>2947</v>
      </c>
      <c r="M427" s="4" t="s">
        <v>24</v>
      </c>
    </row>
    <row r="428" spans="1:13" x14ac:dyDescent="0.25">
      <c r="A428" s="1">
        <v>418</v>
      </c>
      <c r="B428" t="s">
        <v>759</v>
      </c>
      <c r="C428" s="4" t="s">
        <v>24</v>
      </c>
      <c r="D428" s="4" t="s">
        <v>24</v>
      </c>
      <c r="E428" s="4" t="s">
        <v>1556</v>
      </c>
      <c r="F428" s="4" t="s">
        <v>1643</v>
      </c>
      <c r="G428" s="4" t="s">
        <v>1772</v>
      </c>
      <c r="H428" s="4" t="s">
        <v>2948</v>
      </c>
      <c r="I428" s="4" t="s">
        <v>2949</v>
      </c>
      <c r="J428" s="4" t="s">
        <v>2950</v>
      </c>
      <c r="K428" s="4" t="s">
        <v>1461</v>
      </c>
      <c r="L428" s="4" t="s">
        <v>2951</v>
      </c>
      <c r="M428" s="4" t="s">
        <v>24</v>
      </c>
    </row>
    <row r="429" spans="1:13" x14ac:dyDescent="0.25">
      <c r="A429" s="1">
        <v>419</v>
      </c>
      <c r="B429" t="s">
        <v>762</v>
      </c>
      <c r="C429" s="4" t="s">
        <v>24</v>
      </c>
      <c r="D429" s="4" t="s">
        <v>24</v>
      </c>
      <c r="E429" s="4" t="s">
        <v>1556</v>
      </c>
      <c r="F429" s="4" t="s">
        <v>1643</v>
      </c>
      <c r="G429" s="4" t="s">
        <v>1772</v>
      </c>
      <c r="H429" s="4" t="s">
        <v>2952</v>
      </c>
      <c r="I429" s="4" t="s">
        <v>2826</v>
      </c>
      <c r="J429" s="4" t="s">
        <v>2953</v>
      </c>
      <c r="K429" s="4" t="s">
        <v>1461</v>
      </c>
      <c r="L429" s="4" t="s">
        <v>2954</v>
      </c>
      <c r="M429" s="4" t="s">
        <v>24</v>
      </c>
    </row>
    <row r="430" spans="1:13" x14ac:dyDescent="0.25">
      <c r="A430" s="1">
        <v>420</v>
      </c>
      <c r="B430" t="s">
        <v>763</v>
      </c>
      <c r="C430" s="4" t="s">
        <v>24</v>
      </c>
      <c r="D430" s="4" t="s">
        <v>24</v>
      </c>
      <c r="E430" s="4" t="s">
        <v>1556</v>
      </c>
      <c r="F430" s="4" t="s">
        <v>1643</v>
      </c>
      <c r="G430" s="4" t="s">
        <v>1772</v>
      </c>
      <c r="H430" s="4" t="s">
        <v>2955</v>
      </c>
      <c r="I430" s="4" t="s">
        <v>1719</v>
      </c>
      <c r="J430" s="4" t="s">
        <v>2956</v>
      </c>
      <c r="K430" s="4" t="s">
        <v>1461</v>
      </c>
      <c r="L430" s="4" t="s">
        <v>2957</v>
      </c>
      <c r="M430" s="4" t="s">
        <v>24</v>
      </c>
    </row>
    <row r="431" spans="1:13" x14ac:dyDescent="0.25">
      <c r="A431" s="1">
        <v>421</v>
      </c>
      <c r="B431" t="s">
        <v>764</v>
      </c>
      <c r="C431" s="4" t="s">
        <v>24</v>
      </c>
      <c r="D431" s="4" t="s">
        <v>24</v>
      </c>
      <c r="E431" s="4" t="s">
        <v>1556</v>
      </c>
      <c r="F431" s="4" t="s">
        <v>1643</v>
      </c>
      <c r="G431" s="4" t="s">
        <v>1772</v>
      </c>
      <c r="H431" s="4" t="s">
        <v>2958</v>
      </c>
      <c r="I431" s="4" t="s">
        <v>1693</v>
      </c>
      <c r="J431" s="4" t="s">
        <v>2959</v>
      </c>
      <c r="K431" s="4" t="s">
        <v>1461</v>
      </c>
      <c r="L431" s="4" t="s">
        <v>2960</v>
      </c>
      <c r="M431" s="4" t="s">
        <v>24</v>
      </c>
    </row>
    <row r="432" spans="1:13" x14ac:dyDescent="0.25">
      <c r="A432" s="1">
        <v>422</v>
      </c>
      <c r="B432" t="s">
        <v>765</v>
      </c>
      <c r="C432" s="4" t="s">
        <v>24</v>
      </c>
      <c r="D432" s="4" t="s">
        <v>24</v>
      </c>
      <c r="E432" s="4" t="s">
        <v>1556</v>
      </c>
      <c r="F432" s="4" t="s">
        <v>1643</v>
      </c>
      <c r="G432" s="4" t="s">
        <v>1644</v>
      </c>
      <c r="H432" s="4" t="s">
        <v>2939</v>
      </c>
      <c r="I432" s="4" t="s">
        <v>1461</v>
      </c>
      <c r="J432" s="4" t="s">
        <v>2961</v>
      </c>
      <c r="K432" s="4" t="s">
        <v>1461</v>
      </c>
      <c r="L432" s="4" t="s">
        <v>2941</v>
      </c>
      <c r="M432" s="4" t="s">
        <v>24</v>
      </c>
    </row>
    <row r="433" spans="1:13" x14ac:dyDescent="0.25">
      <c r="A433" s="1">
        <v>423</v>
      </c>
      <c r="B433" t="s">
        <v>766</v>
      </c>
      <c r="C433" s="4" t="s">
        <v>24</v>
      </c>
      <c r="D433" s="4" t="s">
        <v>24</v>
      </c>
      <c r="E433" s="4" t="s">
        <v>1556</v>
      </c>
      <c r="F433" s="4" t="s">
        <v>1643</v>
      </c>
      <c r="G433" s="4" t="s">
        <v>1644</v>
      </c>
      <c r="H433" s="4" t="s">
        <v>2942</v>
      </c>
      <c r="I433" s="4" t="s">
        <v>1461</v>
      </c>
      <c r="J433" s="4" t="s">
        <v>2962</v>
      </c>
      <c r="K433" s="4" t="s">
        <v>1461</v>
      </c>
      <c r="L433" s="4" t="s">
        <v>2944</v>
      </c>
      <c r="M433" s="4" t="s">
        <v>24</v>
      </c>
    </row>
    <row r="434" spans="1:13" x14ac:dyDescent="0.25">
      <c r="A434" s="1">
        <v>424</v>
      </c>
      <c r="B434" t="s">
        <v>767</v>
      </c>
      <c r="C434" s="4" t="s">
        <v>24</v>
      </c>
      <c r="D434" s="4" t="s">
        <v>24</v>
      </c>
      <c r="E434" s="4" t="s">
        <v>1556</v>
      </c>
      <c r="F434" s="4" t="s">
        <v>1643</v>
      </c>
      <c r="G434" s="4" t="s">
        <v>1644</v>
      </c>
      <c r="H434" s="4" t="s">
        <v>2945</v>
      </c>
      <c r="I434" s="4" t="s">
        <v>1461</v>
      </c>
      <c r="J434" s="4" t="s">
        <v>2946</v>
      </c>
      <c r="K434" s="4" t="s">
        <v>1461</v>
      </c>
      <c r="L434" s="4" t="s">
        <v>2963</v>
      </c>
      <c r="M434" s="4" t="s">
        <v>24</v>
      </c>
    </row>
    <row r="435" spans="1:13" x14ac:dyDescent="0.25">
      <c r="A435" s="1">
        <v>425</v>
      </c>
      <c r="B435" t="s">
        <v>770</v>
      </c>
      <c r="C435" s="4" t="s">
        <v>24</v>
      </c>
      <c r="D435" s="4" t="s">
        <v>24</v>
      </c>
      <c r="E435" s="4" t="s">
        <v>1556</v>
      </c>
      <c r="F435" s="4" t="s">
        <v>1643</v>
      </c>
      <c r="G435" s="4" t="s">
        <v>1644</v>
      </c>
      <c r="H435" s="4" t="s">
        <v>2964</v>
      </c>
      <c r="I435" s="4" t="s">
        <v>1461</v>
      </c>
      <c r="J435" s="4" t="s">
        <v>2965</v>
      </c>
      <c r="K435" s="4" t="s">
        <v>1461</v>
      </c>
      <c r="L435" s="4" t="s">
        <v>2966</v>
      </c>
      <c r="M435" s="4" t="s">
        <v>24</v>
      </c>
    </row>
    <row r="436" spans="1:13" x14ac:dyDescent="0.25">
      <c r="A436" s="1">
        <v>426</v>
      </c>
      <c r="B436" t="s">
        <v>771</v>
      </c>
      <c r="C436" s="4" t="s">
        <v>24</v>
      </c>
      <c r="D436" s="4" t="s">
        <v>24</v>
      </c>
      <c r="E436" s="4" t="s">
        <v>1556</v>
      </c>
      <c r="F436" s="4" t="s">
        <v>1648</v>
      </c>
      <c r="G436" s="4" t="s">
        <v>1772</v>
      </c>
      <c r="H436" s="4" t="s">
        <v>2967</v>
      </c>
      <c r="I436" s="4" t="s">
        <v>2968</v>
      </c>
      <c r="J436" s="4" t="s">
        <v>2969</v>
      </c>
      <c r="K436" s="4" t="s">
        <v>1461</v>
      </c>
      <c r="L436" s="4" t="s">
        <v>2970</v>
      </c>
      <c r="M436" s="4" t="s">
        <v>24</v>
      </c>
    </row>
    <row r="437" spans="1:13" x14ac:dyDescent="0.25">
      <c r="A437" s="1">
        <v>427</v>
      </c>
      <c r="B437" t="s">
        <v>772</v>
      </c>
      <c r="C437" s="4" t="s">
        <v>24</v>
      </c>
      <c r="D437" s="4" t="s">
        <v>24</v>
      </c>
      <c r="E437" s="4" t="s">
        <v>1556</v>
      </c>
      <c r="F437" s="4" t="s">
        <v>1643</v>
      </c>
      <c r="G437" s="4" t="s">
        <v>1644</v>
      </c>
      <c r="H437" s="4" t="s">
        <v>2971</v>
      </c>
      <c r="I437" s="4" t="s">
        <v>1461</v>
      </c>
      <c r="J437" s="4" t="s">
        <v>2972</v>
      </c>
      <c r="K437" s="4" t="s">
        <v>1461</v>
      </c>
      <c r="L437" s="4" t="s">
        <v>2973</v>
      </c>
      <c r="M437" s="4" t="s">
        <v>24</v>
      </c>
    </row>
    <row r="438" spans="1:13" x14ac:dyDescent="0.25">
      <c r="A438" s="1">
        <v>428</v>
      </c>
      <c r="B438" t="s">
        <v>773</v>
      </c>
      <c r="C438" s="4" t="s">
        <v>24</v>
      </c>
      <c r="D438" s="4" t="s">
        <v>24</v>
      </c>
      <c r="E438" s="4" t="s">
        <v>1556</v>
      </c>
      <c r="F438" s="4" t="s">
        <v>1648</v>
      </c>
      <c r="G438" s="4" t="s">
        <v>1772</v>
      </c>
      <c r="H438" s="4" t="s">
        <v>2974</v>
      </c>
      <c r="I438" s="4" t="s">
        <v>2975</v>
      </c>
      <c r="J438" s="4" t="s">
        <v>2976</v>
      </c>
      <c r="K438" s="4" t="s">
        <v>2066</v>
      </c>
      <c r="L438" s="4" t="s">
        <v>2977</v>
      </c>
      <c r="M438" s="4" t="s">
        <v>24</v>
      </c>
    </row>
    <row r="439" spans="1:13" x14ac:dyDescent="0.25">
      <c r="A439" s="1">
        <v>429</v>
      </c>
      <c r="B439" t="s">
        <v>774</v>
      </c>
      <c r="C439" s="4" t="s">
        <v>24</v>
      </c>
      <c r="D439" s="4" t="s">
        <v>24</v>
      </c>
      <c r="E439" s="4" t="s">
        <v>1556</v>
      </c>
      <c r="F439" s="4" t="s">
        <v>1643</v>
      </c>
      <c r="G439" s="4" t="s">
        <v>1772</v>
      </c>
      <c r="H439" s="4" t="s">
        <v>2978</v>
      </c>
      <c r="I439" s="4" t="s">
        <v>2979</v>
      </c>
      <c r="J439" s="4" t="s">
        <v>2980</v>
      </c>
      <c r="K439" s="4" t="s">
        <v>1461</v>
      </c>
      <c r="L439" s="4" t="s">
        <v>2981</v>
      </c>
      <c r="M439" s="4" t="s">
        <v>24</v>
      </c>
    </row>
    <row r="440" spans="1:13" x14ac:dyDescent="0.25">
      <c r="A440" s="1">
        <v>430</v>
      </c>
      <c r="B440" t="s">
        <v>775</v>
      </c>
      <c r="C440" s="4" t="s">
        <v>24</v>
      </c>
      <c r="D440" s="4" t="s">
        <v>24</v>
      </c>
      <c r="E440" s="4" t="s">
        <v>1556</v>
      </c>
      <c r="F440" s="4" t="s">
        <v>1643</v>
      </c>
      <c r="G440" s="4" t="s">
        <v>1644</v>
      </c>
      <c r="H440" s="4" t="s">
        <v>2939</v>
      </c>
      <c r="I440" s="4" t="s">
        <v>1461</v>
      </c>
      <c r="J440" s="4" t="s">
        <v>2940</v>
      </c>
      <c r="K440" s="4" t="s">
        <v>1461</v>
      </c>
      <c r="L440" s="4" t="s">
        <v>2982</v>
      </c>
      <c r="M440" s="4" t="s">
        <v>24</v>
      </c>
    </row>
    <row r="441" spans="1:13" x14ac:dyDescent="0.25">
      <c r="A441" s="1">
        <v>431</v>
      </c>
      <c r="B441" t="s">
        <v>776</v>
      </c>
      <c r="C441" s="4" t="s">
        <v>24</v>
      </c>
      <c r="D441" s="4" t="s">
        <v>24</v>
      </c>
      <c r="E441" s="4" t="s">
        <v>1556</v>
      </c>
      <c r="F441" s="4" t="s">
        <v>1643</v>
      </c>
      <c r="G441" s="4" t="s">
        <v>1644</v>
      </c>
      <c r="H441" s="4" t="s">
        <v>2942</v>
      </c>
      <c r="I441" s="4" t="s">
        <v>1461</v>
      </c>
      <c r="J441" s="4" t="s">
        <v>2943</v>
      </c>
      <c r="K441" s="4" t="s">
        <v>1461</v>
      </c>
      <c r="L441" s="4" t="s">
        <v>2983</v>
      </c>
      <c r="M441" s="4" t="s">
        <v>24</v>
      </c>
    </row>
    <row r="442" spans="1:13" x14ac:dyDescent="0.25">
      <c r="A442" s="1">
        <v>432</v>
      </c>
      <c r="B442" t="s">
        <v>777</v>
      </c>
      <c r="C442" s="4" t="s">
        <v>24</v>
      </c>
      <c r="D442" s="4" t="s">
        <v>24</v>
      </c>
      <c r="E442" s="4" t="s">
        <v>1556</v>
      </c>
      <c r="F442" s="4" t="s">
        <v>1643</v>
      </c>
      <c r="G442" s="4" t="s">
        <v>1644</v>
      </c>
      <c r="H442" s="4" t="s">
        <v>2945</v>
      </c>
      <c r="I442" s="4" t="s">
        <v>1461</v>
      </c>
      <c r="J442" s="4" t="s">
        <v>2946</v>
      </c>
      <c r="K442" s="4" t="s">
        <v>1461</v>
      </c>
      <c r="L442" s="4" t="s">
        <v>2984</v>
      </c>
      <c r="M442" s="4" t="s">
        <v>24</v>
      </c>
    </row>
    <row r="443" spans="1:13" x14ac:dyDescent="0.25">
      <c r="A443" s="1">
        <v>433</v>
      </c>
      <c r="B443" t="s">
        <v>778</v>
      </c>
      <c r="C443" s="4" t="s">
        <v>24</v>
      </c>
      <c r="D443" s="4" t="s">
        <v>24</v>
      </c>
      <c r="E443" s="4" t="s">
        <v>1556</v>
      </c>
      <c r="F443" s="4" t="s">
        <v>1643</v>
      </c>
      <c r="G443" s="4" t="s">
        <v>1644</v>
      </c>
      <c r="H443" s="4" t="s">
        <v>2985</v>
      </c>
      <c r="I443" s="4" t="s">
        <v>1461</v>
      </c>
      <c r="J443" s="4" t="s">
        <v>2986</v>
      </c>
      <c r="K443" s="4" t="s">
        <v>1461</v>
      </c>
      <c r="L443" s="4" t="s">
        <v>2987</v>
      </c>
      <c r="M443" s="4" t="s">
        <v>24</v>
      </c>
    </row>
    <row r="444" spans="1:13" x14ac:dyDescent="0.25">
      <c r="A444" s="1">
        <v>434</v>
      </c>
      <c r="B444" t="s">
        <v>779</v>
      </c>
      <c r="C444" s="4" t="s">
        <v>24</v>
      </c>
      <c r="D444" s="4" t="s">
        <v>24</v>
      </c>
      <c r="E444" s="4" t="s">
        <v>1556</v>
      </c>
      <c r="F444" s="4" t="s">
        <v>1643</v>
      </c>
      <c r="G444" s="4" t="s">
        <v>1644</v>
      </c>
      <c r="H444" s="4" t="s">
        <v>2939</v>
      </c>
      <c r="I444" s="4" t="s">
        <v>1461</v>
      </c>
      <c r="J444" s="4" t="s">
        <v>2940</v>
      </c>
      <c r="K444" s="4" t="s">
        <v>1461</v>
      </c>
      <c r="L444" s="4" t="s">
        <v>2988</v>
      </c>
      <c r="M444" s="4" t="s">
        <v>24</v>
      </c>
    </row>
    <row r="445" spans="1:13" x14ac:dyDescent="0.25">
      <c r="A445" s="1">
        <v>435</v>
      </c>
      <c r="B445" t="s">
        <v>780</v>
      </c>
      <c r="C445" s="4" t="s">
        <v>24</v>
      </c>
      <c r="D445" s="4" t="s">
        <v>24</v>
      </c>
      <c r="E445" s="4" t="s">
        <v>1556</v>
      </c>
      <c r="F445" s="4" t="s">
        <v>1643</v>
      </c>
      <c r="G445" s="4" t="s">
        <v>1644</v>
      </c>
      <c r="H445" s="4" t="s">
        <v>2942</v>
      </c>
      <c r="I445" s="4" t="s">
        <v>1461</v>
      </c>
      <c r="J445" s="4" t="s">
        <v>2943</v>
      </c>
      <c r="K445" s="4" t="s">
        <v>1461</v>
      </c>
      <c r="L445" s="4" t="s">
        <v>2989</v>
      </c>
      <c r="M445" s="4" t="s">
        <v>24</v>
      </c>
    </row>
    <row r="446" spans="1:13" x14ac:dyDescent="0.25">
      <c r="A446" s="1">
        <v>436</v>
      </c>
      <c r="B446" t="s">
        <v>781</v>
      </c>
      <c r="C446" s="4" t="s">
        <v>24</v>
      </c>
      <c r="D446" s="4" t="s">
        <v>24</v>
      </c>
      <c r="E446" s="4" t="s">
        <v>1556</v>
      </c>
      <c r="F446" s="4" t="s">
        <v>1643</v>
      </c>
      <c r="G446" s="4" t="s">
        <v>1644</v>
      </c>
      <c r="H446" s="4" t="s">
        <v>2945</v>
      </c>
      <c r="I446" s="4" t="s">
        <v>1461</v>
      </c>
      <c r="J446" s="4" t="s">
        <v>2946</v>
      </c>
      <c r="K446" s="4" t="s">
        <v>1461</v>
      </c>
      <c r="L446" s="4" t="s">
        <v>2990</v>
      </c>
      <c r="M446" s="4" t="s">
        <v>24</v>
      </c>
    </row>
    <row r="447" spans="1:13" x14ac:dyDescent="0.25">
      <c r="A447" s="1">
        <v>437</v>
      </c>
      <c r="B447" t="s">
        <v>782</v>
      </c>
      <c r="C447" s="4" t="s">
        <v>24</v>
      </c>
      <c r="D447" s="4" t="s">
        <v>24</v>
      </c>
      <c r="E447" s="4" t="s">
        <v>1556</v>
      </c>
      <c r="F447" s="4" t="s">
        <v>1648</v>
      </c>
      <c r="G447" s="4" t="s">
        <v>1772</v>
      </c>
      <c r="H447" s="4" t="s">
        <v>2948</v>
      </c>
      <c r="I447" s="4" t="s">
        <v>2302</v>
      </c>
      <c r="J447" s="4" t="s">
        <v>2991</v>
      </c>
      <c r="K447" s="4" t="s">
        <v>1461</v>
      </c>
      <c r="L447" s="4" t="s">
        <v>2992</v>
      </c>
      <c r="M447" s="4" t="s">
        <v>24</v>
      </c>
    </row>
    <row r="448" spans="1:13" x14ac:dyDescent="0.25">
      <c r="A448" s="1">
        <v>438</v>
      </c>
      <c r="B448" t="s">
        <v>783</v>
      </c>
      <c r="C448" s="4" t="s">
        <v>24</v>
      </c>
      <c r="D448" s="4" t="s">
        <v>24</v>
      </c>
      <c r="E448" s="4" t="s">
        <v>1556</v>
      </c>
      <c r="F448" s="4" t="s">
        <v>1643</v>
      </c>
      <c r="G448" s="4" t="s">
        <v>1644</v>
      </c>
      <c r="H448" s="4" t="s">
        <v>2939</v>
      </c>
      <c r="I448" s="4" t="s">
        <v>1461</v>
      </c>
      <c r="J448" s="4" t="s">
        <v>2961</v>
      </c>
      <c r="K448" s="4" t="s">
        <v>1461</v>
      </c>
      <c r="L448" s="4" t="s">
        <v>2993</v>
      </c>
      <c r="M448" s="4" t="s">
        <v>24</v>
      </c>
    </row>
    <row r="449" spans="1:13" x14ac:dyDescent="0.25">
      <c r="A449" s="1">
        <v>439</v>
      </c>
      <c r="B449" t="s">
        <v>784</v>
      </c>
      <c r="C449" s="4" t="s">
        <v>24</v>
      </c>
      <c r="D449" s="4" t="s">
        <v>24</v>
      </c>
      <c r="E449" s="4" t="s">
        <v>1556</v>
      </c>
      <c r="F449" s="4" t="s">
        <v>1643</v>
      </c>
      <c r="G449" s="4" t="s">
        <v>1644</v>
      </c>
      <c r="H449" s="4" t="s">
        <v>2942</v>
      </c>
      <c r="I449" s="4" t="s">
        <v>1461</v>
      </c>
      <c r="J449" s="4" t="s">
        <v>2962</v>
      </c>
      <c r="K449" s="4" t="s">
        <v>1461</v>
      </c>
      <c r="L449" s="4" t="s">
        <v>2994</v>
      </c>
      <c r="M449" s="4" t="s">
        <v>24</v>
      </c>
    </row>
    <row r="450" spans="1:13" x14ac:dyDescent="0.25">
      <c r="A450" s="1">
        <v>440</v>
      </c>
      <c r="B450" t="s">
        <v>787</v>
      </c>
      <c r="C450" s="4" t="s">
        <v>24</v>
      </c>
      <c r="D450" s="4" t="s">
        <v>24</v>
      </c>
      <c r="E450" s="4" t="s">
        <v>1556</v>
      </c>
      <c r="F450" s="4" t="s">
        <v>1643</v>
      </c>
      <c r="G450" s="4" t="s">
        <v>1644</v>
      </c>
      <c r="H450" s="4" t="s">
        <v>2945</v>
      </c>
      <c r="I450" s="4" t="s">
        <v>1461</v>
      </c>
      <c r="J450" s="4" t="s">
        <v>2946</v>
      </c>
      <c r="K450" s="4" t="s">
        <v>1461</v>
      </c>
      <c r="L450" s="4" t="s">
        <v>2995</v>
      </c>
      <c r="M450" s="4" t="s">
        <v>24</v>
      </c>
    </row>
    <row r="451" spans="1:13" x14ac:dyDescent="0.25">
      <c r="A451" s="1">
        <v>441</v>
      </c>
      <c r="B451" t="s">
        <v>790</v>
      </c>
      <c r="C451" s="4" t="s">
        <v>24</v>
      </c>
      <c r="D451" s="4" t="s">
        <v>24</v>
      </c>
      <c r="E451" s="4" t="s">
        <v>1556</v>
      </c>
      <c r="F451" s="4" t="s">
        <v>1643</v>
      </c>
      <c r="G451" s="4" t="s">
        <v>1644</v>
      </c>
      <c r="H451" s="4" t="s">
        <v>2996</v>
      </c>
      <c r="I451" s="4" t="s">
        <v>1461</v>
      </c>
      <c r="J451" s="4" t="s">
        <v>2997</v>
      </c>
      <c r="K451" s="4" t="s">
        <v>1461</v>
      </c>
      <c r="L451" s="4" t="s">
        <v>2998</v>
      </c>
      <c r="M451" s="4" t="s">
        <v>24</v>
      </c>
    </row>
    <row r="452" spans="1:13" x14ac:dyDescent="0.25">
      <c r="A452" s="1">
        <v>442</v>
      </c>
      <c r="B452" t="s">
        <v>792</v>
      </c>
      <c r="C452" s="4" t="s">
        <v>24</v>
      </c>
      <c r="D452" s="4" t="s">
        <v>24</v>
      </c>
      <c r="E452" s="4" t="s">
        <v>1556</v>
      </c>
      <c r="F452" s="4" t="s">
        <v>1643</v>
      </c>
      <c r="G452" s="4" t="s">
        <v>1644</v>
      </c>
      <c r="H452" s="4" t="s">
        <v>2939</v>
      </c>
      <c r="I452" s="4" t="s">
        <v>1461</v>
      </c>
      <c r="J452" s="4" t="s">
        <v>2961</v>
      </c>
      <c r="K452" s="4" t="s">
        <v>1461</v>
      </c>
      <c r="L452" s="4" t="s">
        <v>2993</v>
      </c>
      <c r="M452" s="4" t="s">
        <v>24</v>
      </c>
    </row>
    <row r="453" spans="1:13" x14ac:dyDescent="0.25">
      <c r="A453" s="1">
        <v>443</v>
      </c>
      <c r="B453" t="s">
        <v>794</v>
      </c>
      <c r="C453" s="4" t="s">
        <v>24</v>
      </c>
      <c r="D453" s="4" t="s">
        <v>24</v>
      </c>
      <c r="E453" s="4" t="s">
        <v>1556</v>
      </c>
      <c r="F453" s="4" t="s">
        <v>1643</v>
      </c>
      <c r="G453" s="4" t="s">
        <v>1644</v>
      </c>
      <c r="H453" s="4" t="s">
        <v>2942</v>
      </c>
      <c r="I453" s="4" t="s">
        <v>1461</v>
      </c>
      <c r="J453" s="4" t="s">
        <v>2999</v>
      </c>
      <c r="K453" s="4" t="s">
        <v>1461</v>
      </c>
      <c r="L453" s="4" t="s">
        <v>3000</v>
      </c>
      <c r="M453" s="4" t="s">
        <v>24</v>
      </c>
    </row>
    <row r="454" spans="1:13" x14ac:dyDescent="0.25">
      <c r="A454" s="1">
        <v>444</v>
      </c>
      <c r="B454" t="s">
        <v>796</v>
      </c>
      <c r="C454" s="4" t="s">
        <v>24</v>
      </c>
      <c r="D454" s="4" t="s">
        <v>24</v>
      </c>
      <c r="E454" s="4" t="s">
        <v>1556</v>
      </c>
      <c r="F454" s="4" t="s">
        <v>1643</v>
      </c>
      <c r="G454" s="4" t="s">
        <v>1644</v>
      </c>
      <c r="H454" s="4" t="s">
        <v>2945</v>
      </c>
      <c r="I454" s="4" t="s">
        <v>1461</v>
      </c>
      <c r="J454" s="4" t="s">
        <v>3001</v>
      </c>
      <c r="K454" s="4" t="s">
        <v>1461</v>
      </c>
      <c r="L454" s="4" t="s">
        <v>3002</v>
      </c>
      <c r="M454" s="4" t="s">
        <v>24</v>
      </c>
    </row>
    <row r="455" spans="1:13" x14ac:dyDescent="0.25">
      <c r="A455" s="1">
        <v>445</v>
      </c>
      <c r="B455" t="s">
        <v>799</v>
      </c>
      <c r="C455" s="4" t="s">
        <v>24</v>
      </c>
      <c r="D455" s="4" t="s">
        <v>24</v>
      </c>
      <c r="E455" s="4" t="s">
        <v>1556</v>
      </c>
      <c r="F455" s="4" t="s">
        <v>1643</v>
      </c>
      <c r="G455" s="4" t="s">
        <v>1644</v>
      </c>
      <c r="H455" s="4" t="s">
        <v>2996</v>
      </c>
      <c r="I455" s="4" t="s">
        <v>1461</v>
      </c>
      <c r="J455" s="4" t="s">
        <v>3003</v>
      </c>
      <c r="K455" s="4" t="s">
        <v>1461</v>
      </c>
      <c r="L455" s="4" t="s">
        <v>3004</v>
      </c>
      <c r="M455" s="4" t="s">
        <v>24</v>
      </c>
    </row>
    <row r="456" spans="1:13" x14ac:dyDescent="0.25">
      <c r="A456" s="1">
        <v>446</v>
      </c>
      <c r="B456" t="s">
        <v>801</v>
      </c>
      <c r="C456" s="4" t="s">
        <v>24</v>
      </c>
      <c r="D456" s="4" t="s">
        <v>24</v>
      </c>
      <c r="E456" s="4" t="s">
        <v>1560</v>
      </c>
      <c r="F456" s="4" t="s">
        <v>1643</v>
      </c>
      <c r="G456" s="4" t="s">
        <v>1644</v>
      </c>
      <c r="H456" s="4" t="s">
        <v>2939</v>
      </c>
      <c r="I456" s="4" t="s">
        <v>1461</v>
      </c>
      <c r="J456" s="4" t="s">
        <v>2961</v>
      </c>
      <c r="K456" s="4" t="s">
        <v>1461</v>
      </c>
      <c r="L456" s="4" t="s">
        <v>2941</v>
      </c>
      <c r="M456" s="4" t="s">
        <v>24</v>
      </c>
    </row>
    <row r="457" spans="1:13" x14ac:dyDescent="0.25">
      <c r="A457" s="1">
        <v>447</v>
      </c>
      <c r="B457" t="s">
        <v>802</v>
      </c>
      <c r="C457" s="4" t="s">
        <v>24</v>
      </c>
      <c r="D457" s="4" t="s">
        <v>24</v>
      </c>
      <c r="E457" s="4" t="s">
        <v>1560</v>
      </c>
      <c r="F457" s="4" t="s">
        <v>1643</v>
      </c>
      <c r="G457" s="4" t="s">
        <v>1644</v>
      </c>
      <c r="H457" s="4" t="s">
        <v>2942</v>
      </c>
      <c r="I457" s="4" t="s">
        <v>1461</v>
      </c>
      <c r="J457" s="4" t="s">
        <v>2962</v>
      </c>
      <c r="K457" s="4" t="s">
        <v>1461</v>
      </c>
      <c r="L457" s="4" t="s">
        <v>3005</v>
      </c>
      <c r="M457" s="4" t="s">
        <v>24</v>
      </c>
    </row>
    <row r="458" spans="1:13" x14ac:dyDescent="0.25">
      <c r="A458" s="1">
        <v>448</v>
      </c>
      <c r="B458" t="s">
        <v>803</v>
      </c>
      <c r="C458" s="4" t="s">
        <v>24</v>
      </c>
      <c r="D458" s="4" t="s">
        <v>24</v>
      </c>
      <c r="E458" s="4" t="s">
        <v>1560</v>
      </c>
      <c r="F458" s="4" t="s">
        <v>1643</v>
      </c>
      <c r="G458" s="4" t="s">
        <v>1644</v>
      </c>
      <c r="H458" s="4" t="s">
        <v>2945</v>
      </c>
      <c r="I458" s="4" t="s">
        <v>1461</v>
      </c>
      <c r="J458" s="4" t="s">
        <v>2946</v>
      </c>
      <c r="K458" s="4" t="s">
        <v>1461</v>
      </c>
      <c r="L458" s="4" t="s">
        <v>3006</v>
      </c>
      <c r="M458" s="4" t="s">
        <v>24</v>
      </c>
    </row>
    <row r="459" spans="1:13" x14ac:dyDescent="0.25">
      <c r="A459" s="1">
        <v>449</v>
      </c>
      <c r="B459" t="s">
        <v>804</v>
      </c>
      <c r="C459" s="4" t="s">
        <v>24</v>
      </c>
      <c r="D459" s="4" t="s">
        <v>24</v>
      </c>
      <c r="E459" s="4" t="s">
        <v>1560</v>
      </c>
      <c r="F459" s="4" t="s">
        <v>1648</v>
      </c>
      <c r="G459" s="4" t="s">
        <v>1772</v>
      </c>
      <c r="H459" s="4" t="s">
        <v>3007</v>
      </c>
      <c r="I459" s="4" t="s">
        <v>3008</v>
      </c>
      <c r="J459" s="4" t="s">
        <v>3009</v>
      </c>
      <c r="K459" s="4" t="s">
        <v>2092</v>
      </c>
      <c r="L459" s="4" t="s">
        <v>3010</v>
      </c>
      <c r="M459" s="4" t="s">
        <v>24</v>
      </c>
    </row>
    <row r="460" spans="1:13" x14ac:dyDescent="0.25">
      <c r="A460" s="1">
        <v>450</v>
      </c>
      <c r="B460" t="s">
        <v>805</v>
      </c>
      <c r="C460" s="4" t="s">
        <v>24</v>
      </c>
      <c r="D460" s="4" t="s">
        <v>24</v>
      </c>
      <c r="E460" s="4" t="s">
        <v>1560</v>
      </c>
      <c r="F460" s="4" t="s">
        <v>1643</v>
      </c>
      <c r="G460" s="4" t="s">
        <v>1644</v>
      </c>
      <c r="H460" s="4" t="s">
        <v>2939</v>
      </c>
      <c r="I460" s="4" t="s">
        <v>1461</v>
      </c>
      <c r="J460" s="4" t="s">
        <v>2961</v>
      </c>
      <c r="K460" s="4" t="s">
        <v>1461</v>
      </c>
      <c r="L460" s="4" t="s">
        <v>3011</v>
      </c>
      <c r="M460" s="4" t="s">
        <v>24</v>
      </c>
    </row>
    <row r="461" spans="1:13" x14ac:dyDescent="0.25">
      <c r="A461" s="1">
        <v>451</v>
      </c>
      <c r="B461" t="s">
        <v>806</v>
      </c>
      <c r="C461" s="4" t="s">
        <v>24</v>
      </c>
      <c r="D461" s="4" t="s">
        <v>24</v>
      </c>
      <c r="E461" s="4" t="s">
        <v>1560</v>
      </c>
      <c r="F461" s="4" t="s">
        <v>1643</v>
      </c>
      <c r="G461" s="4" t="s">
        <v>1644</v>
      </c>
      <c r="H461" s="4" t="s">
        <v>2942</v>
      </c>
      <c r="I461" s="4" t="s">
        <v>1461</v>
      </c>
      <c r="J461" s="4" t="s">
        <v>2962</v>
      </c>
      <c r="K461" s="4" t="s">
        <v>1461</v>
      </c>
      <c r="L461" s="4" t="s">
        <v>3012</v>
      </c>
      <c r="M461" s="4" t="s">
        <v>24</v>
      </c>
    </row>
    <row r="462" spans="1:13" x14ac:dyDescent="0.25">
      <c r="A462" s="1">
        <v>452</v>
      </c>
      <c r="B462" t="s">
        <v>807</v>
      </c>
      <c r="C462" s="4" t="s">
        <v>24</v>
      </c>
      <c r="D462" s="4" t="s">
        <v>24</v>
      </c>
      <c r="E462" s="4" t="s">
        <v>1560</v>
      </c>
      <c r="F462" s="4" t="s">
        <v>1643</v>
      </c>
      <c r="G462" s="4" t="s">
        <v>1644</v>
      </c>
      <c r="H462" s="4" t="s">
        <v>2945</v>
      </c>
      <c r="I462" s="4" t="s">
        <v>1461</v>
      </c>
      <c r="J462" s="4" t="s">
        <v>2946</v>
      </c>
      <c r="K462" s="4" t="s">
        <v>1461</v>
      </c>
      <c r="L462" s="4" t="s">
        <v>3013</v>
      </c>
      <c r="M462" s="4" t="s">
        <v>24</v>
      </c>
    </row>
    <row r="463" spans="1:13" x14ac:dyDescent="0.25">
      <c r="A463" s="1">
        <v>453</v>
      </c>
      <c r="B463" t="s">
        <v>808</v>
      </c>
      <c r="C463" s="4" t="s">
        <v>24</v>
      </c>
      <c r="D463" s="4" t="s">
        <v>24</v>
      </c>
      <c r="E463" s="4" t="s">
        <v>1560</v>
      </c>
      <c r="F463" s="4" t="s">
        <v>1648</v>
      </c>
      <c r="G463" s="4" t="s">
        <v>1772</v>
      </c>
      <c r="H463" s="4" t="s">
        <v>3014</v>
      </c>
      <c r="I463" s="4" t="s">
        <v>3015</v>
      </c>
      <c r="J463" s="4" t="s">
        <v>3016</v>
      </c>
      <c r="K463" s="4" t="s">
        <v>2066</v>
      </c>
      <c r="L463" s="4" t="s">
        <v>3017</v>
      </c>
      <c r="M463" s="4" t="s">
        <v>24</v>
      </c>
    </row>
    <row r="464" spans="1:13" x14ac:dyDescent="0.25">
      <c r="A464" s="1">
        <v>454</v>
      </c>
      <c r="B464" t="s">
        <v>809</v>
      </c>
      <c r="C464" s="4" t="s">
        <v>24</v>
      </c>
      <c r="D464" s="4" t="s">
        <v>24</v>
      </c>
      <c r="E464" s="4" t="s">
        <v>1560</v>
      </c>
      <c r="F464" s="4" t="s">
        <v>1643</v>
      </c>
      <c r="G464" s="4" t="s">
        <v>1644</v>
      </c>
      <c r="H464" s="4" t="s">
        <v>2939</v>
      </c>
      <c r="I464" s="4" t="s">
        <v>1461</v>
      </c>
      <c r="J464" s="4" t="s">
        <v>2961</v>
      </c>
      <c r="K464" s="4" t="s">
        <v>1461</v>
      </c>
      <c r="L464" s="4" t="s">
        <v>3018</v>
      </c>
      <c r="M464" s="4" t="s">
        <v>24</v>
      </c>
    </row>
    <row r="465" spans="1:13" x14ac:dyDescent="0.25">
      <c r="A465" s="1">
        <v>455</v>
      </c>
      <c r="B465" t="s">
        <v>810</v>
      </c>
      <c r="C465" s="4" t="s">
        <v>24</v>
      </c>
      <c r="D465" s="4" t="s">
        <v>24</v>
      </c>
      <c r="E465" s="4" t="s">
        <v>1560</v>
      </c>
      <c r="F465" s="4" t="s">
        <v>1643</v>
      </c>
      <c r="G465" s="4" t="s">
        <v>1644</v>
      </c>
      <c r="H465" s="4" t="s">
        <v>2942</v>
      </c>
      <c r="I465" s="4" t="s">
        <v>1461</v>
      </c>
      <c r="J465" s="4" t="s">
        <v>2962</v>
      </c>
      <c r="K465" s="4" t="s">
        <v>1461</v>
      </c>
      <c r="L465" s="4" t="s">
        <v>3019</v>
      </c>
      <c r="M465" s="4" t="s">
        <v>24</v>
      </c>
    </row>
    <row r="466" spans="1:13" x14ac:dyDescent="0.25">
      <c r="A466" s="1">
        <v>456</v>
      </c>
      <c r="B466" t="s">
        <v>811</v>
      </c>
      <c r="C466" s="4" t="s">
        <v>24</v>
      </c>
      <c r="D466" s="4" t="s">
        <v>24</v>
      </c>
      <c r="E466" s="4" t="s">
        <v>1560</v>
      </c>
      <c r="F466" s="4" t="s">
        <v>1643</v>
      </c>
      <c r="G466" s="4" t="s">
        <v>1644</v>
      </c>
      <c r="H466" s="4" t="s">
        <v>2945</v>
      </c>
      <c r="I466" s="4" t="s">
        <v>1461</v>
      </c>
      <c r="J466" s="4" t="s">
        <v>2946</v>
      </c>
      <c r="K466" s="4" t="s">
        <v>1461</v>
      </c>
      <c r="L466" s="4" t="s">
        <v>3020</v>
      </c>
      <c r="M466" s="4" t="s">
        <v>24</v>
      </c>
    </row>
    <row r="467" spans="1:13" x14ac:dyDescent="0.25">
      <c r="A467" s="1">
        <v>457</v>
      </c>
      <c r="B467" t="s">
        <v>812</v>
      </c>
      <c r="C467" s="4" t="s">
        <v>24</v>
      </c>
      <c r="D467" s="4" t="s">
        <v>24</v>
      </c>
      <c r="E467" s="4" t="s">
        <v>1560</v>
      </c>
      <c r="F467" s="4" t="s">
        <v>1648</v>
      </c>
      <c r="G467" s="4" t="s">
        <v>1772</v>
      </c>
      <c r="H467" s="4" t="s">
        <v>3021</v>
      </c>
      <c r="I467" s="4" t="s">
        <v>97</v>
      </c>
      <c r="J467" s="4" t="s">
        <v>3022</v>
      </c>
      <c r="K467" s="4" t="s">
        <v>2066</v>
      </c>
      <c r="L467" s="4" t="s">
        <v>3023</v>
      </c>
      <c r="M467" s="4" t="s">
        <v>24</v>
      </c>
    </row>
    <row r="468" spans="1:13" x14ac:dyDescent="0.25">
      <c r="A468" s="1">
        <v>458</v>
      </c>
      <c r="B468" t="s">
        <v>813</v>
      </c>
      <c r="C468" s="4" t="s">
        <v>24</v>
      </c>
      <c r="D468" s="4" t="s">
        <v>24</v>
      </c>
      <c r="E468" s="4" t="s">
        <v>1560</v>
      </c>
      <c r="F468" s="4" t="s">
        <v>1643</v>
      </c>
      <c r="G468" s="4" t="s">
        <v>1772</v>
      </c>
      <c r="H468" s="4" t="s">
        <v>3024</v>
      </c>
      <c r="I468" s="4" t="s">
        <v>2358</v>
      </c>
      <c r="J468" s="4" t="s">
        <v>3025</v>
      </c>
      <c r="K468" s="4" t="s">
        <v>1461</v>
      </c>
      <c r="L468" s="4" t="s">
        <v>3026</v>
      </c>
      <c r="M468" s="4" t="s">
        <v>24</v>
      </c>
    </row>
    <row r="469" spans="1:13" x14ac:dyDescent="0.25">
      <c r="A469" s="1">
        <v>459</v>
      </c>
      <c r="B469" t="s">
        <v>814</v>
      </c>
      <c r="C469" s="4" t="s">
        <v>24</v>
      </c>
      <c r="D469" s="4" t="s">
        <v>24</v>
      </c>
      <c r="E469" s="4" t="s">
        <v>1560</v>
      </c>
      <c r="F469" s="4" t="s">
        <v>1643</v>
      </c>
      <c r="G469" s="4" t="s">
        <v>1644</v>
      </c>
      <c r="H469" s="4" t="s">
        <v>2939</v>
      </c>
      <c r="I469" s="4" t="s">
        <v>1461</v>
      </c>
      <c r="J469" s="4" t="s">
        <v>2961</v>
      </c>
      <c r="K469" s="4" t="s">
        <v>1461</v>
      </c>
      <c r="L469" s="4" t="s">
        <v>2941</v>
      </c>
      <c r="M469" s="4" t="s">
        <v>24</v>
      </c>
    </row>
    <row r="470" spans="1:13" x14ac:dyDescent="0.25">
      <c r="A470" s="1">
        <v>460</v>
      </c>
      <c r="B470" t="s">
        <v>815</v>
      </c>
      <c r="C470" s="4" t="s">
        <v>24</v>
      </c>
      <c r="D470" s="4" t="s">
        <v>24</v>
      </c>
      <c r="E470" s="4" t="s">
        <v>1560</v>
      </c>
      <c r="F470" s="4" t="s">
        <v>1643</v>
      </c>
      <c r="G470" s="4" t="s">
        <v>1644</v>
      </c>
      <c r="H470" s="4" t="s">
        <v>2942</v>
      </c>
      <c r="I470" s="4" t="s">
        <v>1461</v>
      </c>
      <c r="J470" s="4" t="s">
        <v>2962</v>
      </c>
      <c r="K470" s="4" t="s">
        <v>1461</v>
      </c>
      <c r="L470" s="4" t="s">
        <v>3027</v>
      </c>
      <c r="M470" s="4" t="s">
        <v>24</v>
      </c>
    </row>
    <row r="471" spans="1:13" x14ac:dyDescent="0.25">
      <c r="A471" s="1">
        <v>461</v>
      </c>
      <c r="B471" t="s">
        <v>816</v>
      </c>
      <c r="C471" s="4" t="s">
        <v>24</v>
      </c>
      <c r="D471" s="4" t="s">
        <v>24</v>
      </c>
      <c r="E471" s="4" t="s">
        <v>1560</v>
      </c>
      <c r="F471" s="4" t="s">
        <v>1643</v>
      </c>
      <c r="G471" s="4" t="s">
        <v>1644</v>
      </c>
      <c r="H471" s="4" t="s">
        <v>2945</v>
      </c>
      <c r="I471" s="4" t="s">
        <v>1461</v>
      </c>
      <c r="J471" s="4" t="s">
        <v>2946</v>
      </c>
      <c r="K471" s="4" t="s">
        <v>1461</v>
      </c>
      <c r="L471" s="4" t="s">
        <v>2963</v>
      </c>
      <c r="M471" s="4" t="s">
        <v>24</v>
      </c>
    </row>
    <row r="472" spans="1:13" x14ac:dyDescent="0.25">
      <c r="A472" s="1">
        <v>462</v>
      </c>
      <c r="B472" t="s">
        <v>817</v>
      </c>
      <c r="C472" s="4" t="s">
        <v>24</v>
      </c>
      <c r="D472" s="4" t="s">
        <v>24</v>
      </c>
      <c r="E472" s="4" t="s">
        <v>1560</v>
      </c>
      <c r="F472" s="4" t="s">
        <v>1648</v>
      </c>
      <c r="G472" s="4" t="s">
        <v>1772</v>
      </c>
      <c r="H472" s="4" t="s">
        <v>3028</v>
      </c>
      <c r="I472" s="4" t="s">
        <v>2436</v>
      </c>
      <c r="J472" s="4" t="s">
        <v>3029</v>
      </c>
      <c r="K472" s="4" t="s">
        <v>1461</v>
      </c>
      <c r="L472" s="4" t="s">
        <v>3030</v>
      </c>
      <c r="M472" s="4" t="s">
        <v>24</v>
      </c>
    </row>
    <row r="473" spans="1:13" x14ac:dyDescent="0.25">
      <c r="A473" s="1">
        <v>463</v>
      </c>
      <c r="B473" t="s">
        <v>818</v>
      </c>
      <c r="C473" s="4" t="s">
        <v>24</v>
      </c>
      <c r="D473" s="4" t="s">
        <v>24</v>
      </c>
      <c r="E473" s="4" t="s">
        <v>1560</v>
      </c>
      <c r="F473" s="4" t="s">
        <v>1643</v>
      </c>
      <c r="G473" s="4" t="s">
        <v>1644</v>
      </c>
      <c r="H473" s="4" t="s">
        <v>2939</v>
      </c>
      <c r="I473" s="4" t="s">
        <v>1461</v>
      </c>
      <c r="J473" s="4" t="s">
        <v>2961</v>
      </c>
      <c r="K473" s="4" t="s">
        <v>1461</v>
      </c>
      <c r="L473" s="4" t="s">
        <v>2941</v>
      </c>
      <c r="M473" s="4" t="s">
        <v>24</v>
      </c>
    </row>
    <row r="474" spans="1:13" x14ac:dyDescent="0.25">
      <c r="A474" s="1">
        <v>464</v>
      </c>
      <c r="B474" t="s">
        <v>819</v>
      </c>
      <c r="C474" s="4" t="s">
        <v>24</v>
      </c>
      <c r="D474" s="4" t="s">
        <v>24</v>
      </c>
      <c r="E474" s="4" t="s">
        <v>1560</v>
      </c>
      <c r="F474" s="4" t="s">
        <v>1643</v>
      </c>
      <c r="G474" s="4" t="s">
        <v>1644</v>
      </c>
      <c r="H474" s="4" t="s">
        <v>2942</v>
      </c>
      <c r="I474" s="4" t="s">
        <v>1461</v>
      </c>
      <c r="J474" s="4" t="s">
        <v>2962</v>
      </c>
      <c r="K474" s="4" t="s">
        <v>1461</v>
      </c>
      <c r="L474" s="4" t="s">
        <v>2944</v>
      </c>
      <c r="M474" s="4" t="s">
        <v>24</v>
      </c>
    </row>
    <row r="475" spans="1:13" x14ac:dyDescent="0.25">
      <c r="A475" s="1">
        <v>465</v>
      </c>
      <c r="B475" t="s">
        <v>820</v>
      </c>
      <c r="C475" s="4" t="s">
        <v>24</v>
      </c>
      <c r="D475" s="4" t="s">
        <v>24</v>
      </c>
      <c r="E475" s="4" t="s">
        <v>1560</v>
      </c>
      <c r="F475" s="4" t="s">
        <v>1643</v>
      </c>
      <c r="G475" s="4" t="s">
        <v>1644</v>
      </c>
      <c r="H475" s="4" t="s">
        <v>2945</v>
      </c>
      <c r="I475" s="4" t="s">
        <v>1461</v>
      </c>
      <c r="J475" s="4" t="s">
        <v>2946</v>
      </c>
      <c r="K475" s="4" t="s">
        <v>1461</v>
      </c>
      <c r="L475" s="4" t="s">
        <v>3031</v>
      </c>
      <c r="M475" s="4" t="s">
        <v>24</v>
      </c>
    </row>
    <row r="476" spans="1:13" x14ac:dyDescent="0.25">
      <c r="A476" s="1">
        <v>466</v>
      </c>
      <c r="B476" t="s">
        <v>821</v>
      </c>
      <c r="C476" s="4" t="s">
        <v>24</v>
      </c>
      <c r="D476" s="4" t="s">
        <v>24</v>
      </c>
      <c r="E476" s="4" t="s">
        <v>1560</v>
      </c>
      <c r="F476" s="4" t="s">
        <v>1648</v>
      </c>
      <c r="G476" s="4" t="s">
        <v>1772</v>
      </c>
      <c r="H476" s="4" t="s">
        <v>3032</v>
      </c>
      <c r="I476" s="4" t="s">
        <v>3033</v>
      </c>
      <c r="J476" s="4" t="s">
        <v>3034</v>
      </c>
      <c r="K476" s="4" t="s">
        <v>1461</v>
      </c>
      <c r="L476" s="4" t="s">
        <v>3035</v>
      </c>
      <c r="M476" s="4" t="s">
        <v>24</v>
      </c>
    </row>
    <row r="477" spans="1:13" x14ac:dyDescent="0.25">
      <c r="A477" s="1">
        <v>467</v>
      </c>
      <c r="B477" t="s">
        <v>822</v>
      </c>
      <c r="C477" s="4" t="s">
        <v>24</v>
      </c>
      <c r="D477" s="4" t="s">
        <v>24</v>
      </c>
      <c r="E477" s="4" t="s">
        <v>1560</v>
      </c>
      <c r="F477" s="4" t="s">
        <v>1643</v>
      </c>
      <c r="G477" s="4" t="s">
        <v>1644</v>
      </c>
      <c r="H477" s="4" t="s">
        <v>3036</v>
      </c>
      <c r="I477" s="4" t="s">
        <v>2100</v>
      </c>
      <c r="J477" s="4" t="s">
        <v>3037</v>
      </c>
      <c r="K477" s="4" t="s">
        <v>1663</v>
      </c>
      <c r="L477" s="4" t="s">
        <v>3038</v>
      </c>
      <c r="M477" s="4" t="s">
        <v>24</v>
      </c>
    </row>
    <row r="478" spans="1:13" x14ac:dyDescent="0.25">
      <c r="A478" s="1">
        <v>468</v>
      </c>
      <c r="B478" t="s">
        <v>823</v>
      </c>
      <c r="C478" s="4" t="s">
        <v>24</v>
      </c>
      <c r="D478" s="4" t="s">
        <v>24</v>
      </c>
      <c r="E478" s="4" t="s">
        <v>1560</v>
      </c>
      <c r="F478" s="4" t="s">
        <v>1643</v>
      </c>
      <c r="G478" s="4" t="s">
        <v>1772</v>
      </c>
      <c r="H478" s="4" t="s">
        <v>3039</v>
      </c>
      <c r="I478" s="4" t="s">
        <v>3040</v>
      </c>
      <c r="J478" s="4" t="s">
        <v>3041</v>
      </c>
      <c r="K478" s="4" t="s">
        <v>1461</v>
      </c>
      <c r="L478" s="4" t="s">
        <v>3042</v>
      </c>
      <c r="M478" s="4" t="s">
        <v>24</v>
      </c>
    </row>
    <row r="479" spans="1:13" x14ac:dyDescent="0.25">
      <c r="A479" s="1">
        <v>469</v>
      </c>
      <c r="B479" t="s">
        <v>824</v>
      </c>
      <c r="C479" s="4" t="s">
        <v>24</v>
      </c>
      <c r="D479" s="4" t="s">
        <v>24</v>
      </c>
      <c r="E479" s="4" t="s">
        <v>1560</v>
      </c>
      <c r="F479" s="4" t="s">
        <v>1643</v>
      </c>
      <c r="G479" s="4" t="s">
        <v>1644</v>
      </c>
      <c r="H479" s="4" t="s">
        <v>2939</v>
      </c>
      <c r="I479" s="4" t="s">
        <v>1461</v>
      </c>
      <c r="J479" s="4" t="s">
        <v>2961</v>
      </c>
      <c r="K479" s="4" t="s">
        <v>1461</v>
      </c>
      <c r="L479" s="4" t="s">
        <v>2941</v>
      </c>
      <c r="M479" s="4" t="s">
        <v>24</v>
      </c>
    </row>
    <row r="480" spans="1:13" x14ac:dyDescent="0.25">
      <c r="A480" s="1">
        <v>470</v>
      </c>
      <c r="B480" t="s">
        <v>825</v>
      </c>
      <c r="C480" s="4" t="s">
        <v>24</v>
      </c>
      <c r="D480" s="4" t="s">
        <v>24</v>
      </c>
      <c r="E480" s="4" t="s">
        <v>1560</v>
      </c>
      <c r="F480" s="4" t="s">
        <v>1643</v>
      </c>
      <c r="G480" s="4" t="s">
        <v>1644</v>
      </c>
      <c r="H480" s="4" t="s">
        <v>2942</v>
      </c>
      <c r="I480" s="4" t="s">
        <v>1461</v>
      </c>
      <c r="J480" s="4" t="s">
        <v>3043</v>
      </c>
      <c r="K480" s="4" t="s">
        <v>1461</v>
      </c>
      <c r="L480" s="4" t="s">
        <v>3005</v>
      </c>
      <c r="M480" s="4" t="s">
        <v>24</v>
      </c>
    </row>
    <row r="481" spans="1:13" x14ac:dyDescent="0.25">
      <c r="A481" s="1">
        <v>471</v>
      </c>
      <c r="B481" t="s">
        <v>826</v>
      </c>
      <c r="C481" s="4" t="s">
        <v>24</v>
      </c>
      <c r="D481" s="4" t="s">
        <v>24</v>
      </c>
      <c r="E481" s="4" t="s">
        <v>1560</v>
      </c>
      <c r="F481" s="4" t="s">
        <v>1643</v>
      </c>
      <c r="G481" s="4" t="s">
        <v>1644</v>
      </c>
      <c r="H481" s="4" t="s">
        <v>2945</v>
      </c>
      <c r="I481" s="4" t="s">
        <v>1461</v>
      </c>
      <c r="J481" s="4" t="s">
        <v>2946</v>
      </c>
      <c r="K481" s="4" t="s">
        <v>1461</v>
      </c>
      <c r="L481" s="4" t="s">
        <v>2963</v>
      </c>
      <c r="M481" s="4" t="s">
        <v>24</v>
      </c>
    </row>
    <row r="482" spans="1:13" x14ac:dyDescent="0.25">
      <c r="A482" s="1">
        <v>472</v>
      </c>
      <c r="B482" t="s">
        <v>827</v>
      </c>
      <c r="C482" s="4" t="s">
        <v>24</v>
      </c>
      <c r="D482" s="4" t="s">
        <v>24</v>
      </c>
      <c r="E482" s="4" t="s">
        <v>1560</v>
      </c>
      <c r="F482" s="4" t="s">
        <v>1648</v>
      </c>
      <c r="G482" s="4" t="s">
        <v>1772</v>
      </c>
      <c r="H482" s="4" t="s">
        <v>3044</v>
      </c>
      <c r="I482" s="4" t="s">
        <v>3045</v>
      </c>
      <c r="J482" s="4" t="s">
        <v>3046</v>
      </c>
      <c r="K482" s="4" t="s">
        <v>1725</v>
      </c>
      <c r="L482" s="4" t="s">
        <v>3047</v>
      </c>
      <c r="M482" s="4" t="s">
        <v>24</v>
      </c>
    </row>
    <row r="483" spans="1:13" x14ac:dyDescent="0.25">
      <c r="A483" s="1">
        <v>473</v>
      </c>
      <c r="B483" t="s">
        <v>828</v>
      </c>
      <c r="C483" s="4" t="s">
        <v>24</v>
      </c>
      <c r="D483" s="4" t="s">
        <v>24</v>
      </c>
      <c r="E483" s="4" t="s">
        <v>1560</v>
      </c>
      <c r="F483" s="4" t="s">
        <v>1643</v>
      </c>
      <c r="G483" s="4" t="s">
        <v>1772</v>
      </c>
      <c r="H483" s="4" t="s">
        <v>3048</v>
      </c>
      <c r="I483" s="4" t="s">
        <v>3049</v>
      </c>
      <c r="J483" s="4" t="s">
        <v>3050</v>
      </c>
      <c r="K483" s="4" t="s">
        <v>3051</v>
      </c>
      <c r="L483" s="4" t="s">
        <v>3052</v>
      </c>
      <c r="M483" s="4" t="s">
        <v>24</v>
      </c>
    </row>
    <row r="484" spans="1:13" x14ac:dyDescent="0.25">
      <c r="A484" s="1">
        <v>474</v>
      </c>
      <c r="B484" t="s">
        <v>829</v>
      </c>
      <c r="C484" s="4" t="s">
        <v>24</v>
      </c>
      <c r="D484" s="4" t="s">
        <v>24</v>
      </c>
      <c r="E484" s="4" t="s">
        <v>1560</v>
      </c>
      <c r="F484" s="4" t="s">
        <v>1643</v>
      </c>
      <c r="G484" s="4" t="s">
        <v>1644</v>
      </c>
      <c r="H484" s="4" t="s">
        <v>2939</v>
      </c>
      <c r="I484" s="4" t="s">
        <v>1461</v>
      </c>
      <c r="J484" s="4" t="s">
        <v>2961</v>
      </c>
      <c r="K484" s="4" t="s">
        <v>1461</v>
      </c>
      <c r="L484" s="4" t="s">
        <v>3053</v>
      </c>
      <c r="M484" s="4" t="s">
        <v>24</v>
      </c>
    </row>
    <row r="485" spans="1:13" x14ac:dyDescent="0.25">
      <c r="A485" s="1">
        <v>475</v>
      </c>
      <c r="B485" t="s">
        <v>830</v>
      </c>
      <c r="C485" s="4" t="s">
        <v>24</v>
      </c>
      <c r="D485" s="4" t="s">
        <v>24</v>
      </c>
      <c r="E485" s="4" t="s">
        <v>1560</v>
      </c>
      <c r="F485" s="4" t="s">
        <v>1643</v>
      </c>
      <c r="G485" s="4" t="s">
        <v>1644</v>
      </c>
      <c r="H485" s="4" t="s">
        <v>2942</v>
      </c>
      <c r="I485" s="4" t="s">
        <v>1461</v>
      </c>
      <c r="J485" s="4" t="s">
        <v>2962</v>
      </c>
      <c r="K485" s="4" t="s">
        <v>1461</v>
      </c>
      <c r="L485" s="4" t="s">
        <v>3054</v>
      </c>
      <c r="M485" s="4" t="s">
        <v>24</v>
      </c>
    </row>
    <row r="486" spans="1:13" x14ac:dyDescent="0.25">
      <c r="A486" s="1">
        <v>476</v>
      </c>
      <c r="B486" t="s">
        <v>832</v>
      </c>
      <c r="C486" s="4" t="s">
        <v>24</v>
      </c>
      <c r="D486" s="4" t="s">
        <v>24</v>
      </c>
      <c r="E486" s="4" t="s">
        <v>1560</v>
      </c>
      <c r="F486" s="4" t="s">
        <v>1643</v>
      </c>
      <c r="G486" s="4" t="s">
        <v>1644</v>
      </c>
      <c r="H486" s="4" t="s">
        <v>2945</v>
      </c>
      <c r="I486" s="4" t="s">
        <v>1461</v>
      </c>
      <c r="J486" s="4" t="s">
        <v>2946</v>
      </c>
      <c r="K486" s="4" t="s">
        <v>1461</v>
      </c>
      <c r="L486" s="4" t="s">
        <v>3055</v>
      </c>
      <c r="M486" s="4" t="s">
        <v>24</v>
      </c>
    </row>
    <row r="487" spans="1:13" x14ac:dyDescent="0.25">
      <c r="A487" s="1">
        <v>477</v>
      </c>
      <c r="B487" t="s">
        <v>833</v>
      </c>
      <c r="C487" s="4" t="s">
        <v>24</v>
      </c>
      <c r="D487" s="4" t="s">
        <v>24</v>
      </c>
      <c r="E487" s="4" t="s">
        <v>1560</v>
      </c>
      <c r="F487" s="4" t="s">
        <v>1648</v>
      </c>
      <c r="G487" s="4" t="s">
        <v>1772</v>
      </c>
      <c r="H487" s="4" t="s">
        <v>3056</v>
      </c>
      <c r="I487" s="4" t="s">
        <v>1723</v>
      </c>
      <c r="J487" s="4" t="s">
        <v>3057</v>
      </c>
      <c r="K487" s="4" t="s">
        <v>1725</v>
      </c>
      <c r="L487" s="4" t="s">
        <v>3058</v>
      </c>
      <c r="M487" s="4" t="s">
        <v>24</v>
      </c>
    </row>
    <row r="488" spans="1:13" x14ac:dyDescent="0.25">
      <c r="A488" s="1">
        <v>478</v>
      </c>
      <c r="B488" t="s">
        <v>834</v>
      </c>
      <c r="C488" s="4" t="s">
        <v>24</v>
      </c>
      <c r="D488" s="4" t="s">
        <v>24</v>
      </c>
      <c r="E488" s="4" t="s">
        <v>1560</v>
      </c>
      <c r="F488" s="4" t="s">
        <v>1643</v>
      </c>
      <c r="G488" s="4" t="s">
        <v>1772</v>
      </c>
      <c r="H488" s="4" t="s">
        <v>3059</v>
      </c>
      <c r="I488" s="4" t="s">
        <v>2436</v>
      </c>
      <c r="J488" s="4" t="s">
        <v>3060</v>
      </c>
      <c r="K488" s="4" t="s">
        <v>2308</v>
      </c>
      <c r="L488" s="4" t="s">
        <v>3061</v>
      </c>
      <c r="M488" s="4" t="s">
        <v>24</v>
      </c>
    </row>
    <row r="489" spans="1:13" x14ac:dyDescent="0.25">
      <c r="A489" s="1">
        <v>479</v>
      </c>
      <c r="B489" t="s">
        <v>835</v>
      </c>
      <c r="C489" s="4" t="s">
        <v>24</v>
      </c>
      <c r="D489" s="4" t="s">
        <v>24</v>
      </c>
      <c r="E489" s="4" t="s">
        <v>1560</v>
      </c>
      <c r="F489" s="4" t="s">
        <v>1643</v>
      </c>
      <c r="G489" s="4" t="s">
        <v>1644</v>
      </c>
      <c r="H489" s="4" t="s">
        <v>2939</v>
      </c>
      <c r="I489" s="4" t="s">
        <v>1461</v>
      </c>
      <c r="J489" s="4" t="s">
        <v>2961</v>
      </c>
      <c r="K489" s="4" t="s">
        <v>1461</v>
      </c>
      <c r="L489" s="4" t="s">
        <v>3062</v>
      </c>
      <c r="M489" s="4" t="s">
        <v>24</v>
      </c>
    </row>
    <row r="490" spans="1:13" x14ac:dyDescent="0.25">
      <c r="A490" s="1">
        <v>480</v>
      </c>
      <c r="B490" t="s">
        <v>836</v>
      </c>
      <c r="C490" s="4" t="s">
        <v>24</v>
      </c>
      <c r="D490" s="4" t="s">
        <v>24</v>
      </c>
      <c r="E490" s="4" t="s">
        <v>1560</v>
      </c>
      <c r="F490" s="4" t="s">
        <v>1643</v>
      </c>
      <c r="G490" s="4" t="s">
        <v>1644</v>
      </c>
      <c r="H490" s="4" t="s">
        <v>2942</v>
      </c>
      <c r="I490" s="4" t="s">
        <v>1461</v>
      </c>
      <c r="J490" s="4" t="s">
        <v>3063</v>
      </c>
      <c r="K490" s="4" t="s">
        <v>1461</v>
      </c>
      <c r="L490" s="4" t="s">
        <v>3064</v>
      </c>
      <c r="M490" s="4" t="s">
        <v>24</v>
      </c>
    </row>
    <row r="491" spans="1:13" x14ac:dyDescent="0.25">
      <c r="A491" s="1">
        <v>481</v>
      </c>
      <c r="B491" t="s">
        <v>837</v>
      </c>
      <c r="C491" s="4" t="s">
        <v>24</v>
      </c>
      <c r="D491" s="4" t="s">
        <v>24</v>
      </c>
      <c r="E491" s="4" t="s">
        <v>1560</v>
      </c>
      <c r="F491" s="4" t="s">
        <v>1643</v>
      </c>
      <c r="G491" s="4" t="s">
        <v>1644</v>
      </c>
      <c r="H491" s="4" t="s">
        <v>3065</v>
      </c>
      <c r="I491" s="4" t="s">
        <v>1461</v>
      </c>
      <c r="J491" s="4" t="s">
        <v>3066</v>
      </c>
      <c r="K491" s="4" t="s">
        <v>1461</v>
      </c>
      <c r="L491" s="4" t="s">
        <v>3067</v>
      </c>
      <c r="M491" s="4" t="s">
        <v>24</v>
      </c>
    </row>
    <row r="492" spans="1:13" x14ac:dyDescent="0.25">
      <c r="A492" s="1">
        <v>482</v>
      </c>
      <c r="B492" t="s">
        <v>839</v>
      </c>
      <c r="C492" s="4" t="s">
        <v>24</v>
      </c>
      <c r="D492" s="4" t="s">
        <v>24</v>
      </c>
      <c r="E492" s="4" t="s">
        <v>1560</v>
      </c>
      <c r="F492" s="4" t="s">
        <v>1643</v>
      </c>
      <c r="G492" s="4" t="s">
        <v>1644</v>
      </c>
      <c r="H492" s="4" t="s">
        <v>3068</v>
      </c>
      <c r="I492" s="4" t="s">
        <v>1760</v>
      </c>
      <c r="J492" s="4" t="s">
        <v>3069</v>
      </c>
      <c r="K492" s="4" t="s">
        <v>1461</v>
      </c>
      <c r="L492" s="4" t="s">
        <v>3070</v>
      </c>
      <c r="M492" s="4" t="s">
        <v>24</v>
      </c>
    </row>
    <row r="493" spans="1:13" x14ac:dyDescent="0.25">
      <c r="A493" s="1">
        <v>483</v>
      </c>
      <c r="B493" t="s">
        <v>840</v>
      </c>
      <c r="C493" s="4" t="s">
        <v>24</v>
      </c>
      <c r="D493" s="4" t="s">
        <v>24</v>
      </c>
      <c r="E493" s="4" t="s">
        <v>1565</v>
      </c>
      <c r="F493" s="4" t="s">
        <v>1648</v>
      </c>
      <c r="G493" s="4" t="s">
        <v>1644</v>
      </c>
      <c r="H493" s="4" t="s">
        <v>3071</v>
      </c>
      <c r="I493" s="4" t="s">
        <v>1693</v>
      </c>
      <c r="J493" s="4" t="s">
        <v>3072</v>
      </c>
      <c r="K493" s="4" t="s">
        <v>1461</v>
      </c>
      <c r="L493" s="4" t="s">
        <v>3073</v>
      </c>
      <c r="M493" s="4" t="s">
        <v>24</v>
      </c>
    </row>
    <row r="494" spans="1:13" x14ac:dyDescent="0.25">
      <c r="A494" s="1">
        <v>484</v>
      </c>
      <c r="B494" t="s">
        <v>841</v>
      </c>
      <c r="C494" s="4" t="s">
        <v>24</v>
      </c>
      <c r="D494" s="4" t="s">
        <v>24</v>
      </c>
      <c r="E494" s="4" t="s">
        <v>1565</v>
      </c>
      <c r="F494" s="4" t="s">
        <v>1648</v>
      </c>
      <c r="G494" s="4" t="s">
        <v>1644</v>
      </c>
      <c r="H494" s="4" t="s">
        <v>3074</v>
      </c>
      <c r="I494" s="4" t="s">
        <v>1693</v>
      </c>
      <c r="J494" s="4" t="s">
        <v>3075</v>
      </c>
      <c r="K494" s="4" t="s">
        <v>1461</v>
      </c>
      <c r="L494" s="4" t="s">
        <v>3076</v>
      </c>
      <c r="M494" s="4" t="s">
        <v>24</v>
      </c>
    </row>
    <row r="495" spans="1:13" x14ac:dyDescent="0.25">
      <c r="A495" s="1">
        <v>485</v>
      </c>
      <c r="B495" t="s">
        <v>842</v>
      </c>
      <c r="C495" s="4" t="s">
        <v>24</v>
      </c>
      <c r="D495" s="4" t="s">
        <v>24</v>
      </c>
      <c r="E495" s="4" t="s">
        <v>1565</v>
      </c>
      <c r="F495" s="4" t="s">
        <v>1648</v>
      </c>
      <c r="G495" s="4" t="s">
        <v>1644</v>
      </c>
      <c r="H495" s="4" t="s">
        <v>3077</v>
      </c>
      <c r="I495" s="4" t="s">
        <v>1693</v>
      </c>
      <c r="J495" s="4" t="s">
        <v>3078</v>
      </c>
      <c r="K495" s="4" t="s">
        <v>1461</v>
      </c>
      <c r="L495" s="4" t="s">
        <v>3079</v>
      </c>
      <c r="M495" s="4" t="s">
        <v>24</v>
      </c>
    </row>
    <row r="496" spans="1:13" x14ac:dyDescent="0.25">
      <c r="A496" s="1">
        <v>486</v>
      </c>
      <c r="B496" t="s">
        <v>843</v>
      </c>
      <c r="C496" s="4" t="s">
        <v>24</v>
      </c>
      <c r="D496" s="4" t="s">
        <v>24</v>
      </c>
      <c r="E496" s="4" t="s">
        <v>1565</v>
      </c>
      <c r="F496" s="4" t="s">
        <v>1648</v>
      </c>
      <c r="G496" s="4" t="s">
        <v>1644</v>
      </c>
      <c r="H496" s="4" t="s">
        <v>3080</v>
      </c>
      <c r="I496" s="4" t="s">
        <v>1693</v>
      </c>
      <c r="J496" s="4" t="s">
        <v>3081</v>
      </c>
      <c r="K496" s="4" t="s">
        <v>1461</v>
      </c>
      <c r="L496" s="4" t="s">
        <v>3082</v>
      </c>
      <c r="M496" s="4" t="s">
        <v>24</v>
      </c>
    </row>
    <row r="497" spans="1:13" x14ac:dyDescent="0.25">
      <c r="A497" s="1">
        <v>487</v>
      </c>
      <c r="B497" t="s">
        <v>844</v>
      </c>
      <c r="C497" s="4" t="s">
        <v>24</v>
      </c>
      <c r="D497" s="4" t="s">
        <v>24</v>
      </c>
      <c r="E497" s="4" t="s">
        <v>1565</v>
      </c>
      <c r="F497" s="4" t="s">
        <v>1643</v>
      </c>
      <c r="G497" s="4" t="s">
        <v>1654</v>
      </c>
      <c r="H497" s="4" t="s">
        <v>3083</v>
      </c>
      <c r="I497" s="4" t="s">
        <v>1689</v>
      </c>
      <c r="J497" s="4" t="s">
        <v>3084</v>
      </c>
      <c r="K497" s="4" t="s">
        <v>1461</v>
      </c>
      <c r="L497" s="4" t="s">
        <v>3085</v>
      </c>
      <c r="M497" s="4" t="s">
        <v>24</v>
      </c>
    </row>
    <row r="498" spans="1:13" x14ac:dyDescent="0.25">
      <c r="A498" s="1">
        <v>488</v>
      </c>
      <c r="B498" t="s">
        <v>845</v>
      </c>
      <c r="C498" s="4" t="s">
        <v>24</v>
      </c>
      <c r="D498" s="4" t="s">
        <v>24</v>
      </c>
      <c r="E498" s="4" t="s">
        <v>1565</v>
      </c>
      <c r="F498" s="4" t="s">
        <v>1643</v>
      </c>
      <c r="G498" s="4" t="s">
        <v>1644</v>
      </c>
      <c r="H498" s="4" t="s">
        <v>3086</v>
      </c>
      <c r="I498" s="4" t="s">
        <v>1461</v>
      </c>
      <c r="J498" s="4" t="s">
        <v>3087</v>
      </c>
      <c r="K498" s="4" t="s">
        <v>1461</v>
      </c>
      <c r="L498" s="4" t="s">
        <v>3088</v>
      </c>
      <c r="M498" s="4" t="s">
        <v>24</v>
      </c>
    </row>
    <row r="499" spans="1:13" x14ac:dyDescent="0.25">
      <c r="A499" s="1">
        <v>489</v>
      </c>
      <c r="B499" t="s">
        <v>846</v>
      </c>
      <c r="C499" s="4" t="s">
        <v>24</v>
      </c>
      <c r="D499" s="4" t="s">
        <v>24</v>
      </c>
      <c r="E499" s="4" t="s">
        <v>1565</v>
      </c>
      <c r="F499" s="4" t="s">
        <v>1643</v>
      </c>
      <c r="G499" s="4" t="s">
        <v>1669</v>
      </c>
      <c r="H499" s="4" t="s">
        <v>3089</v>
      </c>
      <c r="I499" s="4" t="s">
        <v>1689</v>
      </c>
      <c r="J499" s="4" t="s">
        <v>3090</v>
      </c>
      <c r="K499" s="4" t="s">
        <v>1461</v>
      </c>
      <c r="L499" s="4" t="s">
        <v>3091</v>
      </c>
      <c r="M499" s="4" t="s">
        <v>24</v>
      </c>
    </row>
    <row r="500" spans="1:13" x14ac:dyDescent="0.25">
      <c r="A500" s="1">
        <v>490</v>
      </c>
      <c r="B500" t="s">
        <v>847</v>
      </c>
      <c r="C500" s="4" t="s">
        <v>24</v>
      </c>
      <c r="D500" s="4" t="s">
        <v>24</v>
      </c>
      <c r="E500" s="4" t="s">
        <v>1565</v>
      </c>
      <c r="F500" s="4" t="s">
        <v>1643</v>
      </c>
      <c r="G500" s="4" t="s">
        <v>1644</v>
      </c>
      <c r="H500" s="4" t="s">
        <v>3092</v>
      </c>
      <c r="I500" s="4" t="s">
        <v>1693</v>
      </c>
      <c r="J500" s="4" t="s">
        <v>3093</v>
      </c>
      <c r="K500" s="4" t="s">
        <v>1461</v>
      </c>
      <c r="L500" s="4" t="s">
        <v>3094</v>
      </c>
      <c r="M500" s="4" t="s">
        <v>24</v>
      </c>
    </row>
    <row r="501" spans="1:13" x14ac:dyDescent="0.25">
      <c r="A501" s="1">
        <v>491</v>
      </c>
      <c r="B501" t="s">
        <v>848</v>
      </c>
      <c r="C501" s="4" t="s">
        <v>24</v>
      </c>
      <c r="D501" s="4" t="s">
        <v>24</v>
      </c>
      <c r="E501" s="4" t="s">
        <v>1565</v>
      </c>
      <c r="F501" s="4" t="s">
        <v>1643</v>
      </c>
      <c r="G501" s="4" t="s">
        <v>1669</v>
      </c>
      <c r="H501" s="4" t="s">
        <v>3095</v>
      </c>
      <c r="I501" s="4" t="s">
        <v>1693</v>
      </c>
      <c r="J501" s="4" t="s">
        <v>3096</v>
      </c>
      <c r="K501" s="4" t="s">
        <v>1461</v>
      </c>
      <c r="L501" s="4" t="s">
        <v>3097</v>
      </c>
      <c r="M501" s="4" t="s">
        <v>24</v>
      </c>
    </row>
    <row r="502" spans="1:13" x14ac:dyDescent="0.25">
      <c r="A502" s="1">
        <v>492</v>
      </c>
      <c r="B502" t="s">
        <v>849</v>
      </c>
      <c r="C502" s="4" t="s">
        <v>24</v>
      </c>
      <c r="D502" s="4" t="s">
        <v>24</v>
      </c>
      <c r="E502" s="4" t="s">
        <v>1565</v>
      </c>
      <c r="F502" s="4" t="s">
        <v>1648</v>
      </c>
      <c r="G502" s="4" t="s">
        <v>1644</v>
      </c>
      <c r="H502" s="4" t="s">
        <v>3098</v>
      </c>
      <c r="I502" s="4" t="s">
        <v>1693</v>
      </c>
      <c r="J502" s="4" t="s">
        <v>3099</v>
      </c>
      <c r="K502" s="4" t="s">
        <v>1461</v>
      </c>
      <c r="L502" s="4" t="s">
        <v>3100</v>
      </c>
      <c r="M502" s="4" t="s">
        <v>24</v>
      </c>
    </row>
    <row r="503" spans="1:13" x14ac:dyDescent="0.25">
      <c r="A503" s="1">
        <v>493</v>
      </c>
      <c r="B503" t="s">
        <v>850</v>
      </c>
      <c r="C503" s="4" t="s">
        <v>24</v>
      </c>
      <c r="D503" s="4" t="s">
        <v>24</v>
      </c>
      <c r="E503" s="4" t="s">
        <v>1565</v>
      </c>
      <c r="F503" s="4" t="s">
        <v>1643</v>
      </c>
      <c r="G503" s="4" t="s">
        <v>1644</v>
      </c>
      <c r="H503" s="4" t="s">
        <v>3101</v>
      </c>
      <c r="I503" s="4" t="s">
        <v>1760</v>
      </c>
      <c r="J503" s="4" t="s">
        <v>3102</v>
      </c>
      <c r="K503" s="4" t="s">
        <v>1461</v>
      </c>
      <c r="L503" s="4" t="s">
        <v>3103</v>
      </c>
      <c r="M503" s="4" t="s">
        <v>24</v>
      </c>
    </row>
    <row r="504" spans="1:13" x14ac:dyDescent="0.25">
      <c r="A504" s="1">
        <v>494</v>
      </c>
      <c r="B504" t="s">
        <v>851</v>
      </c>
      <c r="C504" s="4" t="s">
        <v>24</v>
      </c>
      <c r="D504" s="4" t="s">
        <v>24</v>
      </c>
      <c r="E504" s="4" t="s">
        <v>1565</v>
      </c>
      <c r="F504" s="4" t="s">
        <v>1643</v>
      </c>
      <c r="G504" s="4" t="s">
        <v>1654</v>
      </c>
      <c r="H504" s="4" t="s">
        <v>3104</v>
      </c>
      <c r="I504" s="4" t="s">
        <v>1689</v>
      </c>
      <c r="J504" s="4" t="s">
        <v>3105</v>
      </c>
      <c r="K504" s="4" t="s">
        <v>1461</v>
      </c>
      <c r="L504" s="4" t="s">
        <v>3106</v>
      </c>
      <c r="M504" s="4" t="s">
        <v>24</v>
      </c>
    </row>
    <row r="505" spans="1:13" x14ac:dyDescent="0.25">
      <c r="A505" s="1">
        <v>495</v>
      </c>
      <c r="B505" t="s">
        <v>852</v>
      </c>
      <c r="C505" s="4" t="s">
        <v>24</v>
      </c>
      <c r="D505" s="4" t="s">
        <v>24</v>
      </c>
      <c r="E505" s="4" t="s">
        <v>1565</v>
      </c>
      <c r="F505" s="4" t="s">
        <v>1643</v>
      </c>
      <c r="G505" s="4" t="s">
        <v>1644</v>
      </c>
      <c r="H505" s="4" t="s">
        <v>3107</v>
      </c>
      <c r="I505" s="4" t="s">
        <v>1689</v>
      </c>
      <c r="J505" s="4" t="s">
        <v>3108</v>
      </c>
      <c r="K505" s="4" t="s">
        <v>1461</v>
      </c>
      <c r="L505" s="4" t="s">
        <v>3109</v>
      </c>
      <c r="M505" s="4" t="s">
        <v>24</v>
      </c>
    </row>
    <row r="506" spans="1:13" x14ac:dyDescent="0.25">
      <c r="A506" s="1">
        <v>496</v>
      </c>
      <c r="B506" t="s">
        <v>853</v>
      </c>
      <c r="C506" s="4" t="s">
        <v>24</v>
      </c>
      <c r="D506" s="4" t="s">
        <v>24</v>
      </c>
      <c r="E506" s="4" t="s">
        <v>1565</v>
      </c>
      <c r="F506" s="4" t="s">
        <v>1643</v>
      </c>
      <c r="G506" s="4" t="s">
        <v>1644</v>
      </c>
      <c r="H506" s="4" t="s">
        <v>3110</v>
      </c>
      <c r="I506" s="4" t="s">
        <v>1693</v>
      </c>
      <c r="J506" s="4" t="s">
        <v>3111</v>
      </c>
      <c r="K506" s="4" t="s">
        <v>1461</v>
      </c>
      <c r="L506" s="4" t="s">
        <v>3112</v>
      </c>
      <c r="M506" s="4" t="s">
        <v>24</v>
      </c>
    </row>
    <row r="507" spans="1:13" x14ac:dyDescent="0.25">
      <c r="A507" s="1">
        <v>497</v>
      </c>
      <c r="B507" t="s">
        <v>854</v>
      </c>
      <c r="C507" s="4" t="s">
        <v>24</v>
      </c>
      <c r="D507" s="4" t="s">
        <v>24</v>
      </c>
      <c r="E507" s="4" t="s">
        <v>1565</v>
      </c>
      <c r="F507" s="4" t="s">
        <v>1643</v>
      </c>
      <c r="G507" s="4" t="s">
        <v>1644</v>
      </c>
      <c r="H507" s="4" t="s">
        <v>3113</v>
      </c>
      <c r="I507" s="4" t="s">
        <v>1693</v>
      </c>
      <c r="J507" s="4" t="s">
        <v>3114</v>
      </c>
      <c r="K507" s="4" t="s">
        <v>1461</v>
      </c>
      <c r="L507" s="4" t="s">
        <v>3115</v>
      </c>
      <c r="M507" s="4" t="s">
        <v>24</v>
      </c>
    </row>
    <row r="508" spans="1:13" x14ac:dyDescent="0.25">
      <c r="A508" s="1">
        <v>498</v>
      </c>
      <c r="B508" t="s">
        <v>855</v>
      </c>
      <c r="C508" s="4" t="s">
        <v>24</v>
      </c>
      <c r="D508" s="4" t="s">
        <v>24</v>
      </c>
      <c r="E508" s="4" t="s">
        <v>1570</v>
      </c>
      <c r="F508" s="4" t="s">
        <v>1643</v>
      </c>
      <c r="G508" s="4" t="s">
        <v>1644</v>
      </c>
      <c r="H508" s="4" t="s">
        <v>3116</v>
      </c>
      <c r="I508" s="4" t="s">
        <v>1461</v>
      </c>
      <c r="J508" s="4" t="s">
        <v>3117</v>
      </c>
      <c r="K508" s="4" t="s">
        <v>1461</v>
      </c>
      <c r="L508" s="4" t="s">
        <v>3118</v>
      </c>
      <c r="M508" s="4" t="s">
        <v>24</v>
      </c>
    </row>
    <row r="509" spans="1:13" x14ac:dyDescent="0.25">
      <c r="A509" s="1">
        <v>499</v>
      </c>
      <c r="B509" t="s">
        <v>856</v>
      </c>
      <c r="C509" s="4" t="s">
        <v>24</v>
      </c>
      <c r="D509" s="4" t="s">
        <v>24</v>
      </c>
      <c r="E509" s="4" t="s">
        <v>1570</v>
      </c>
      <c r="F509" s="4" t="s">
        <v>1648</v>
      </c>
      <c r="G509" s="4" t="s">
        <v>1644</v>
      </c>
      <c r="H509" s="4" t="s">
        <v>3119</v>
      </c>
      <c r="I509" s="4" t="s">
        <v>1461</v>
      </c>
      <c r="J509" s="4" t="s">
        <v>3120</v>
      </c>
      <c r="K509" s="4" t="s">
        <v>1461</v>
      </c>
      <c r="L509" s="4" t="s">
        <v>3121</v>
      </c>
      <c r="M509" s="4" t="s">
        <v>24</v>
      </c>
    </row>
    <row r="510" spans="1:13" x14ac:dyDescent="0.25">
      <c r="A510" s="1">
        <v>500</v>
      </c>
      <c r="B510" t="s">
        <v>858</v>
      </c>
      <c r="C510" s="4" t="s">
        <v>24</v>
      </c>
      <c r="D510" s="4" t="s">
        <v>24</v>
      </c>
      <c r="E510" s="4" t="s">
        <v>1570</v>
      </c>
      <c r="F510" s="4" t="s">
        <v>1648</v>
      </c>
      <c r="G510" s="4" t="s">
        <v>1644</v>
      </c>
      <c r="H510" s="4" t="s">
        <v>3122</v>
      </c>
      <c r="I510" s="4" t="s">
        <v>3123</v>
      </c>
      <c r="J510" s="4" t="s">
        <v>3124</v>
      </c>
      <c r="K510" s="4" t="s">
        <v>1461</v>
      </c>
      <c r="L510" s="4" t="s">
        <v>3125</v>
      </c>
      <c r="M510" s="4" t="s">
        <v>24</v>
      </c>
    </row>
    <row r="511" spans="1:13" x14ac:dyDescent="0.25">
      <c r="A511" s="1">
        <v>501</v>
      </c>
      <c r="B511" t="s">
        <v>859</v>
      </c>
      <c r="C511" s="4" t="s">
        <v>24</v>
      </c>
      <c r="D511" s="4" t="s">
        <v>24</v>
      </c>
      <c r="E511" s="4" t="s">
        <v>1570</v>
      </c>
      <c r="F511" s="4" t="s">
        <v>1643</v>
      </c>
      <c r="G511" s="4" t="s">
        <v>1644</v>
      </c>
      <c r="H511" s="4" t="s">
        <v>2367</v>
      </c>
      <c r="I511" s="4" t="s">
        <v>1808</v>
      </c>
      <c r="J511" s="4" t="s">
        <v>3126</v>
      </c>
      <c r="K511" s="4" t="s">
        <v>1461</v>
      </c>
      <c r="L511" s="4" t="s">
        <v>3127</v>
      </c>
      <c r="M511" s="4" t="s">
        <v>24</v>
      </c>
    </row>
    <row r="512" spans="1:13" x14ac:dyDescent="0.25">
      <c r="A512" s="1">
        <v>502</v>
      </c>
      <c r="B512" t="s">
        <v>860</v>
      </c>
      <c r="C512" s="4" t="s">
        <v>24</v>
      </c>
      <c r="D512" s="4" t="s">
        <v>24</v>
      </c>
      <c r="E512" s="4" t="s">
        <v>1570</v>
      </c>
      <c r="F512" s="4" t="s">
        <v>1643</v>
      </c>
      <c r="G512" s="4" t="s">
        <v>1644</v>
      </c>
      <c r="H512" s="4" t="s">
        <v>1842</v>
      </c>
      <c r="I512" s="4" t="s">
        <v>1808</v>
      </c>
      <c r="J512" s="4" t="s">
        <v>3128</v>
      </c>
      <c r="K512" s="4" t="s">
        <v>1461</v>
      </c>
      <c r="L512" s="4" t="s">
        <v>3129</v>
      </c>
      <c r="M512" s="4" t="s">
        <v>24</v>
      </c>
    </row>
    <row r="513" spans="1:13" x14ac:dyDescent="0.25">
      <c r="A513" s="1">
        <v>503</v>
      </c>
      <c r="B513" t="s">
        <v>863</v>
      </c>
      <c r="C513" s="4" t="s">
        <v>24</v>
      </c>
      <c r="D513" s="4" t="s">
        <v>24</v>
      </c>
      <c r="E513" s="4" t="s">
        <v>1570</v>
      </c>
      <c r="F513" s="4" t="s">
        <v>1643</v>
      </c>
      <c r="G513" s="4" t="s">
        <v>1644</v>
      </c>
      <c r="H513" s="4" t="s">
        <v>3130</v>
      </c>
      <c r="I513" s="4" t="s">
        <v>1808</v>
      </c>
      <c r="J513" s="4" t="s">
        <v>3131</v>
      </c>
      <c r="K513" s="4" t="s">
        <v>1461</v>
      </c>
      <c r="L513" s="4" t="s">
        <v>3132</v>
      </c>
      <c r="M513" s="4" t="s">
        <v>24</v>
      </c>
    </row>
    <row r="514" spans="1:13" x14ac:dyDescent="0.25">
      <c r="A514" s="1">
        <v>504</v>
      </c>
      <c r="B514" t="s">
        <v>867</v>
      </c>
      <c r="C514" s="4" t="s">
        <v>24</v>
      </c>
      <c r="D514" s="4" t="s">
        <v>24</v>
      </c>
      <c r="E514" s="4" t="s">
        <v>1570</v>
      </c>
      <c r="F514" s="4" t="s">
        <v>1643</v>
      </c>
      <c r="G514" s="4" t="s">
        <v>3133</v>
      </c>
      <c r="H514" s="4" t="s">
        <v>3134</v>
      </c>
      <c r="I514" s="4" t="s">
        <v>2422</v>
      </c>
      <c r="J514" s="4" t="s">
        <v>3135</v>
      </c>
      <c r="K514" s="4" t="s">
        <v>1461</v>
      </c>
      <c r="L514" s="4" t="s">
        <v>3136</v>
      </c>
      <c r="M514" s="4" t="s">
        <v>24</v>
      </c>
    </row>
    <row r="515" spans="1:13" x14ac:dyDescent="0.25">
      <c r="A515" s="1">
        <v>505</v>
      </c>
      <c r="B515" t="s">
        <v>869</v>
      </c>
      <c r="C515" s="4" t="s">
        <v>24</v>
      </c>
      <c r="D515" s="4" t="s">
        <v>24</v>
      </c>
      <c r="E515" s="4" t="s">
        <v>1570</v>
      </c>
      <c r="F515" s="4" t="s">
        <v>1643</v>
      </c>
      <c r="G515" s="4" t="s">
        <v>1669</v>
      </c>
      <c r="H515" s="4" t="s">
        <v>3137</v>
      </c>
      <c r="I515" s="4" t="s">
        <v>1693</v>
      </c>
      <c r="J515" s="4" t="s">
        <v>3138</v>
      </c>
      <c r="K515" s="4" t="s">
        <v>1461</v>
      </c>
      <c r="L515" s="4" t="s">
        <v>3139</v>
      </c>
      <c r="M515" s="4" t="s">
        <v>24</v>
      </c>
    </row>
    <row r="516" spans="1:13" x14ac:dyDescent="0.25">
      <c r="A516" s="1">
        <v>506</v>
      </c>
      <c r="B516" t="s">
        <v>871</v>
      </c>
      <c r="C516" s="4" t="s">
        <v>24</v>
      </c>
      <c r="D516" s="4" t="s">
        <v>24</v>
      </c>
      <c r="E516" s="4" t="s">
        <v>1570</v>
      </c>
      <c r="F516" s="4" t="s">
        <v>1648</v>
      </c>
      <c r="G516" s="4" t="s">
        <v>1644</v>
      </c>
      <c r="H516" s="4" t="s">
        <v>3140</v>
      </c>
      <c r="I516" s="4" t="s">
        <v>3123</v>
      </c>
      <c r="J516" s="4" t="s">
        <v>3141</v>
      </c>
      <c r="K516" s="4" t="s">
        <v>1461</v>
      </c>
      <c r="L516" s="4" t="s">
        <v>3142</v>
      </c>
      <c r="M516" s="4" t="s">
        <v>24</v>
      </c>
    </row>
    <row r="517" spans="1:13" x14ac:dyDescent="0.25">
      <c r="A517" s="1">
        <v>507</v>
      </c>
      <c r="B517" t="s">
        <v>873</v>
      </c>
      <c r="C517" s="4" t="s">
        <v>24</v>
      </c>
      <c r="D517" s="4" t="s">
        <v>24</v>
      </c>
      <c r="E517" s="4" t="s">
        <v>1570</v>
      </c>
      <c r="F517" s="4" t="s">
        <v>1643</v>
      </c>
      <c r="G517" s="4" t="s">
        <v>1644</v>
      </c>
      <c r="H517" s="4" t="s">
        <v>3143</v>
      </c>
      <c r="I517" s="4" t="s">
        <v>3144</v>
      </c>
      <c r="J517" s="4" t="s">
        <v>3145</v>
      </c>
      <c r="K517" s="4" t="s">
        <v>1461</v>
      </c>
      <c r="L517" s="4" t="s">
        <v>3146</v>
      </c>
      <c r="M517" s="4" t="s">
        <v>24</v>
      </c>
    </row>
    <row r="518" spans="1:13" x14ac:dyDescent="0.25">
      <c r="A518" s="1">
        <v>508</v>
      </c>
      <c r="B518" t="s">
        <v>876</v>
      </c>
      <c r="C518" s="4" t="s">
        <v>24</v>
      </c>
      <c r="D518" s="4" t="s">
        <v>24</v>
      </c>
      <c r="E518" s="4" t="s">
        <v>1570</v>
      </c>
      <c r="F518" s="4" t="s">
        <v>1643</v>
      </c>
      <c r="G518" s="4" t="s">
        <v>1644</v>
      </c>
      <c r="H518" s="4" t="s">
        <v>3147</v>
      </c>
      <c r="I518" s="4" t="s">
        <v>1808</v>
      </c>
      <c r="J518" s="4" t="s">
        <v>3148</v>
      </c>
      <c r="K518" s="4" t="s">
        <v>1461</v>
      </c>
      <c r="L518" s="4" t="s">
        <v>3149</v>
      </c>
      <c r="M518" s="4" t="s">
        <v>24</v>
      </c>
    </row>
    <row r="519" spans="1:13" x14ac:dyDescent="0.25">
      <c r="A519" s="1">
        <v>509</v>
      </c>
      <c r="B519" t="s">
        <v>878</v>
      </c>
      <c r="C519" s="4" t="s">
        <v>24</v>
      </c>
      <c r="D519" s="4" t="s">
        <v>24</v>
      </c>
      <c r="E519" s="4" t="s">
        <v>1570</v>
      </c>
      <c r="F519" s="4" t="s">
        <v>1643</v>
      </c>
      <c r="G519" s="4" t="s">
        <v>1644</v>
      </c>
      <c r="H519" s="4" t="s">
        <v>3150</v>
      </c>
      <c r="I519" s="4" t="s">
        <v>1808</v>
      </c>
      <c r="J519" s="4" t="s">
        <v>3151</v>
      </c>
      <c r="K519" s="4" t="s">
        <v>1461</v>
      </c>
      <c r="L519" s="4" t="s">
        <v>3152</v>
      </c>
      <c r="M519" s="4" t="s">
        <v>24</v>
      </c>
    </row>
    <row r="520" spans="1:13" x14ac:dyDescent="0.25">
      <c r="A520" s="1">
        <v>510</v>
      </c>
      <c r="B520" t="s">
        <v>881</v>
      </c>
      <c r="C520" s="4" t="s">
        <v>24</v>
      </c>
      <c r="D520" s="4" t="s">
        <v>24</v>
      </c>
      <c r="E520" s="4" t="s">
        <v>1570</v>
      </c>
      <c r="F520" s="4" t="s">
        <v>1643</v>
      </c>
      <c r="G520" s="4" t="s">
        <v>1669</v>
      </c>
      <c r="H520" s="4" t="s">
        <v>3153</v>
      </c>
      <c r="I520" s="4" t="s">
        <v>2422</v>
      </c>
      <c r="J520" s="4" t="s">
        <v>3154</v>
      </c>
      <c r="K520" s="4" t="s">
        <v>1461</v>
      </c>
      <c r="L520" s="4" t="s">
        <v>3155</v>
      </c>
      <c r="M520" s="4" t="s">
        <v>24</v>
      </c>
    </row>
    <row r="521" spans="1:13" x14ac:dyDescent="0.25">
      <c r="A521" s="1">
        <v>511</v>
      </c>
      <c r="B521" t="s">
        <v>882</v>
      </c>
      <c r="C521" s="4" t="s">
        <v>24</v>
      </c>
      <c r="D521" s="4" t="s">
        <v>24</v>
      </c>
      <c r="E521" s="4" t="s">
        <v>1570</v>
      </c>
      <c r="F521" s="4" t="s">
        <v>1643</v>
      </c>
      <c r="G521" s="4" t="s">
        <v>1644</v>
      </c>
      <c r="H521" s="4" t="s">
        <v>2392</v>
      </c>
      <c r="I521" s="4" t="s">
        <v>1461</v>
      </c>
      <c r="J521" s="4" t="s">
        <v>3156</v>
      </c>
      <c r="K521" s="4" t="s">
        <v>1461</v>
      </c>
      <c r="L521" s="4" t="s">
        <v>3157</v>
      </c>
      <c r="M521" s="4" t="s">
        <v>24</v>
      </c>
    </row>
    <row r="522" spans="1:13" x14ac:dyDescent="0.25">
      <c r="A522" s="1">
        <v>512</v>
      </c>
      <c r="B522" t="s">
        <v>883</v>
      </c>
      <c r="C522" s="4" t="s">
        <v>24</v>
      </c>
      <c r="D522" s="4" t="s">
        <v>24</v>
      </c>
      <c r="E522" s="4" t="s">
        <v>1570</v>
      </c>
      <c r="F522" s="4" t="s">
        <v>1643</v>
      </c>
      <c r="G522" s="4" t="s">
        <v>1644</v>
      </c>
      <c r="H522" s="4" t="s">
        <v>2395</v>
      </c>
      <c r="I522" s="4" t="s">
        <v>1461</v>
      </c>
      <c r="J522" s="4" t="s">
        <v>3158</v>
      </c>
      <c r="K522" s="4" t="s">
        <v>1461</v>
      </c>
      <c r="L522" s="4" t="s">
        <v>3159</v>
      </c>
      <c r="M522" s="4" t="s">
        <v>24</v>
      </c>
    </row>
    <row r="523" spans="1:13" x14ac:dyDescent="0.25">
      <c r="A523" s="1">
        <v>513</v>
      </c>
      <c r="B523" t="s">
        <v>884</v>
      </c>
      <c r="C523" s="4" t="s">
        <v>24</v>
      </c>
      <c r="D523" s="4" t="s">
        <v>24</v>
      </c>
      <c r="E523" s="4" t="s">
        <v>1570</v>
      </c>
      <c r="F523" s="4" t="s">
        <v>1643</v>
      </c>
      <c r="G523" s="4" t="s">
        <v>1644</v>
      </c>
      <c r="H523" s="4" t="s">
        <v>3160</v>
      </c>
      <c r="I523" s="4" t="s">
        <v>1461</v>
      </c>
      <c r="J523" s="4" t="s">
        <v>3161</v>
      </c>
      <c r="K523" s="4" t="s">
        <v>1461</v>
      </c>
      <c r="L523" s="4" t="s">
        <v>3162</v>
      </c>
      <c r="M523" s="4" t="s">
        <v>24</v>
      </c>
    </row>
    <row r="524" spans="1:13" x14ac:dyDescent="0.25">
      <c r="A524" s="1">
        <v>514</v>
      </c>
      <c r="B524" t="s">
        <v>885</v>
      </c>
      <c r="C524" s="4" t="s">
        <v>24</v>
      </c>
      <c r="D524" s="4" t="s">
        <v>24</v>
      </c>
      <c r="E524" s="4" t="s">
        <v>1570</v>
      </c>
      <c r="F524" s="4" t="s">
        <v>1643</v>
      </c>
      <c r="G524" s="4" t="s">
        <v>1644</v>
      </c>
      <c r="H524" s="4" t="s">
        <v>3163</v>
      </c>
      <c r="I524" s="4" t="s">
        <v>1461</v>
      </c>
      <c r="J524" s="4" t="s">
        <v>3164</v>
      </c>
      <c r="K524" s="4" t="s">
        <v>1461</v>
      </c>
      <c r="L524" s="4" t="s">
        <v>3165</v>
      </c>
      <c r="M524" s="4" t="s">
        <v>24</v>
      </c>
    </row>
    <row r="525" spans="1:13" x14ac:dyDescent="0.25">
      <c r="A525" s="1">
        <v>515</v>
      </c>
      <c r="B525" t="s">
        <v>886</v>
      </c>
      <c r="C525" s="4" t="s">
        <v>24</v>
      </c>
      <c r="D525" s="4" t="s">
        <v>24</v>
      </c>
      <c r="E525" s="4" t="s">
        <v>1570</v>
      </c>
      <c r="F525" s="4" t="s">
        <v>1643</v>
      </c>
      <c r="G525" s="4" t="s">
        <v>1644</v>
      </c>
      <c r="H525" s="4" t="s">
        <v>3166</v>
      </c>
      <c r="I525" s="4" t="s">
        <v>1760</v>
      </c>
      <c r="J525" s="4" t="s">
        <v>3167</v>
      </c>
      <c r="K525" s="4" t="s">
        <v>1461</v>
      </c>
      <c r="L525" s="4" t="s">
        <v>3168</v>
      </c>
      <c r="M525" s="4" t="s">
        <v>24</v>
      </c>
    </row>
    <row r="526" spans="1:13" x14ac:dyDescent="0.25">
      <c r="A526" s="1">
        <v>516</v>
      </c>
      <c r="B526" t="s">
        <v>887</v>
      </c>
      <c r="C526" s="4" t="s">
        <v>24</v>
      </c>
      <c r="D526" s="4" t="s">
        <v>24</v>
      </c>
      <c r="E526" s="4" t="s">
        <v>1570</v>
      </c>
      <c r="F526" s="4" t="s">
        <v>1643</v>
      </c>
      <c r="G526" s="4" t="s">
        <v>1644</v>
      </c>
      <c r="H526" s="4" t="s">
        <v>2405</v>
      </c>
      <c r="I526" s="4" t="s">
        <v>1744</v>
      </c>
      <c r="J526" s="4" t="s">
        <v>3169</v>
      </c>
      <c r="K526" s="4" t="s">
        <v>1461</v>
      </c>
      <c r="L526" s="4" t="s">
        <v>3170</v>
      </c>
      <c r="M526" s="4" t="s">
        <v>24</v>
      </c>
    </row>
    <row r="527" spans="1:13" x14ac:dyDescent="0.25">
      <c r="A527" s="1">
        <v>517</v>
      </c>
      <c r="B527" t="s">
        <v>888</v>
      </c>
      <c r="C527" s="4" t="s">
        <v>24</v>
      </c>
      <c r="D527" s="4" t="s">
        <v>24</v>
      </c>
      <c r="E527" s="4" t="s">
        <v>1570</v>
      </c>
      <c r="F527" s="4" t="s">
        <v>1643</v>
      </c>
      <c r="G527" s="4" t="s">
        <v>1644</v>
      </c>
      <c r="H527" s="4" t="s">
        <v>2408</v>
      </c>
      <c r="I527" s="4" t="s">
        <v>1744</v>
      </c>
      <c r="J527" s="4" t="s">
        <v>3171</v>
      </c>
      <c r="K527" s="4" t="s">
        <v>1461</v>
      </c>
      <c r="L527" s="4" t="s">
        <v>3172</v>
      </c>
      <c r="M527" s="4" t="s">
        <v>24</v>
      </c>
    </row>
    <row r="528" spans="1:13" x14ac:dyDescent="0.25">
      <c r="A528" s="1">
        <v>518</v>
      </c>
      <c r="B528" t="s">
        <v>889</v>
      </c>
      <c r="C528" s="4" t="s">
        <v>24</v>
      </c>
      <c r="D528" s="4" t="s">
        <v>24</v>
      </c>
      <c r="E528" s="4" t="s">
        <v>1570</v>
      </c>
      <c r="F528" s="4" t="s">
        <v>1643</v>
      </c>
      <c r="G528" s="4" t="s">
        <v>1644</v>
      </c>
      <c r="H528" s="4" t="s">
        <v>3173</v>
      </c>
      <c r="I528" s="4" t="s">
        <v>1744</v>
      </c>
      <c r="J528" s="4" t="s">
        <v>3174</v>
      </c>
      <c r="K528" s="4" t="s">
        <v>1461</v>
      </c>
      <c r="L528" s="4" t="s">
        <v>3175</v>
      </c>
      <c r="M528" s="4" t="s">
        <v>24</v>
      </c>
    </row>
    <row r="529" spans="1:13" x14ac:dyDescent="0.25">
      <c r="A529" s="1">
        <v>519</v>
      </c>
      <c r="B529" t="s">
        <v>890</v>
      </c>
      <c r="C529" s="4" t="s">
        <v>24</v>
      </c>
      <c r="D529" s="4" t="s">
        <v>24</v>
      </c>
      <c r="E529" s="4" t="s">
        <v>1570</v>
      </c>
      <c r="F529" s="4" t="s">
        <v>1643</v>
      </c>
      <c r="G529" s="4" t="s">
        <v>1644</v>
      </c>
      <c r="H529" s="4" t="s">
        <v>3176</v>
      </c>
      <c r="I529" s="4" t="s">
        <v>1808</v>
      </c>
      <c r="J529" s="4" t="s">
        <v>3177</v>
      </c>
      <c r="K529" s="4" t="s">
        <v>1461</v>
      </c>
      <c r="L529" s="4" t="s">
        <v>3178</v>
      </c>
      <c r="M529" s="4" t="s">
        <v>24</v>
      </c>
    </row>
    <row r="530" spans="1:13" x14ac:dyDescent="0.25">
      <c r="A530" s="1">
        <v>520</v>
      </c>
      <c r="B530" t="s">
        <v>891</v>
      </c>
      <c r="C530" s="4" t="s">
        <v>24</v>
      </c>
      <c r="D530" s="4" t="s">
        <v>24</v>
      </c>
      <c r="E530" s="4" t="s">
        <v>1570</v>
      </c>
      <c r="F530" s="4" t="s">
        <v>1643</v>
      </c>
      <c r="G530" s="4" t="s">
        <v>1644</v>
      </c>
      <c r="H530" s="4" t="s">
        <v>3179</v>
      </c>
      <c r="I530" s="4" t="s">
        <v>1697</v>
      </c>
      <c r="J530" s="4" t="s">
        <v>3180</v>
      </c>
      <c r="K530" s="4" t="s">
        <v>1461</v>
      </c>
      <c r="L530" s="4" t="s">
        <v>3181</v>
      </c>
      <c r="M530" s="4" t="s">
        <v>24</v>
      </c>
    </row>
    <row r="531" spans="1:13" x14ac:dyDescent="0.25">
      <c r="A531" s="1">
        <v>521</v>
      </c>
      <c r="B531" t="s">
        <v>892</v>
      </c>
      <c r="C531" s="4" t="s">
        <v>24</v>
      </c>
      <c r="D531" s="4" t="s">
        <v>24</v>
      </c>
      <c r="E531" s="4" t="s">
        <v>1570</v>
      </c>
      <c r="F531" s="4" t="s">
        <v>1643</v>
      </c>
      <c r="G531" s="4" t="s">
        <v>1644</v>
      </c>
      <c r="H531" s="4" t="s">
        <v>3182</v>
      </c>
      <c r="I531" s="4" t="s">
        <v>1744</v>
      </c>
      <c r="J531" s="4" t="s">
        <v>3183</v>
      </c>
      <c r="K531" s="4" t="s">
        <v>1461</v>
      </c>
      <c r="L531" s="4" t="s">
        <v>3170</v>
      </c>
      <c r="M531" s="4" t="s">
        <v>24</v>
      </c>
    </row>
    <row r="532" spans="1:13" x14ac:dyDescent="0.25">
      <c r="A532" s="1">
        <v>522</v>
      </c>
      <c r="B532" t="s">
        <v>893</v>
      </c>
      <c r="C532" s="4" t="s">
        <v>24</v>
      </c>
      <c r="D532" s="4" t="s">
        <v>24</v>
      </c>
      <c r="E532" s="4" t="s">
        <v>1570</v>
      </c>
      <c r="F532" s="4" t="s">
        <v>1643</v>
      </c>
      <c r="G532" s="4" t="s">
        <v>1644</v>
      </c>
      <c r="H532" s="4" t="s">
        <v>3184</v>
      </c>
      <c r="I532" s="4" t="s">
        <v>1744</v>
      </c>
      <c r="J532" s="4" t="s">
        <v>3185</v>
      </c>
      <c r="K532" s="4" t="s">
        <v>1461</v>
      </c>
      <c r="L532" s="4" t="s">
        <v>3172</v>
      </c>
      <c r="M532" s="4" t="s">
        <v>24</v>
      </c>
    </row>
    <row r="533" spans="1:13" x14ac:dyDescent="0.25">
      <c r="A533" s="1">
        <v>523</v>
      </c>
      <c r="B533" t="s">
        <v>894</v>
      </c>
      <c r="C533" s="4" t="s">
        <v>24</v>
      </c>
      <c r="D533" s="4" t="s">
        <v>24</v>
      </c>
      <c r="E533" s="4" t="s">
        <v>1570</v>
      </c>
      <c r="F533" s="4" t="s">
        <v>1643</v>
      </c>
      <c r="G533" s="4" t="s">
        <v>1644</v>
      </c>
      <c r="H533" s="4" t="s">
        <v>3186</v>
      </c>
      <c r="I533" s="4" t="s">
        <v>1461</v>
      </c>
      <c r="J533" s="4" t="s">
        <v>3187</v>
      </c>
      <c r="K533" s="4" t="s">
        <v>1461</v>
      </c>
      <c r="L533" s="4" t="s">
        <v>3188</v>
      </c>
      <c r="M533" s="4" t="s">
        <v>24</v>
      </c>
    </row>
    <row r="534" spans="1:13" x14ac:dyDescent="0.25">
      <c r="A534" s="1">
        <v>524</v>
      </c>
      <c r="B534" t="s">
        <v>895</v>
      </c>
      <c r="C534" s="4" t="s">
        <v>24</v>
      </c>
      <c r="D534" s="4" t="s">
        <v>24</v>
      </c>
      <c r="E534" s="4" t="s">
        <v>1575</v>
      </c>
      <c r="F534" s="4" t="s">
        <v>1643</v>
      </c>
      <c r="G534" s="4" t="s">
        <v>1644</v>
      </c>
      <c r="H534" s="4" t="s">
        <v>3189</v>
      </c>
      <c r="I534" s="4" t="s">
        <v>1689</v>
      </c>
      <c r="J534" s="4" t="s">
        <v>3190</v>
      </c>
      <c r="K534" s="4" t="s">
        <v>1461</v>
      </c>
      <c r="L534" s="4" t="s">
        <v>3191</v>
      </c>
      <c r="M534" s="4" t="s">
        <v>24</v>
      </c>
    </row>
    <row r="535" spans="1:13" x14ac:dyDescent="0.25">
      <c r="A535" s="1">
        <v>525</v>
      </c>
      <c r="B535" t="s">
        <v>896</v>
      </c>
      <c r="C535" s="4" t="s">
        <v>24</v>
      </c>
      <c r="D535" s="4" t="s">
        <v>24</v>
      </c>
      <c r="E535" s="4" t="s">
        <v>1575</v>
      </c>
      <c r="F535" s="4" t="s">
        <v>1643</v>
      </c>
      <c r="G535" s="4" t="s">
        <v>1644</v>
      </c>
      <c r="H535" s="4" t="s">
        <v>3192</v>
      </c>
      <c r="I535" s="4" t="s">
        <v>1693</v>
      </c>
      <c r="J535" s="4" t="s">
        <v>3193</v>
      </c>
      <c r="K535" s="4" t="s">
        <v>1461</v>
      </c>
      <c r="L535" s="4" t="s">
        <v>3194</v>
      </c>
      <c r="M535" s="4" t="s">
        <v>24</v>
      </c>
    </row>
    <row r="536" spans="1:13" x14ac:dyDescent="0.25">
      <c r="A536" s="1">
        <v>526</v>
      </c>
      <c r="B536" t="s">
        <v>897</v>
      </c>
      <c r="C536" s="4" t="s">
        <v>24</v>
      </c>
      <c r="D536" s="4" t="s">
        <v>24</v>
      </c>
      <c r="E536" s="4" t="s">
        <v>1575</v>
      </c>
      <c r="F536" s="4" t="s">
        <v>1643</v>
      </c>
      <c r="G536" s="4" t="s">
        <v>1644</v>
      </c>
      <c r="H536" s="4" t="s">
        <v>3195</v>
      </c>
      <c r="I536" s="4" t="s">
        <v>1693</v>
      </c>
      <c r="J536" s="4" t="s">
        <v>3196</v>
      </c>
      <c r="K536" s="4" t="s">
        <v>1461</v>
      </c>
      <c r="L536" s="4" t="s">
        <v>3197</v>
      </c>
      <c r="M536" s="4" t="s">
        <v>24</v>
      </c>
    </row>
    <row r="537" spans="1:13" x14ac:dyDescent="0.25">
      <c r="A537" s="1">
        <v>527</v>
      </c>
      <c r="B537" t="s">
        <v>898</v>
      </c>
      <c r="C537" s="4" t="s">
        <v>24</v>
      </c>
      <c r="D537" s="4" t="s">
        <v>24</v>
      </c>
      <c r="E537" s="4" t="s">
        <v>1575</v>
      </c>
      <c r="F537" s="4" t="s">
        <v>1643</v>
      </c>
      <c r="G537" s="4" t="s">
        <v>1644</v>
      </c>
      <c r="H537" s="4" t="s">
        <v>3198</v>
      </c>
      <c r="I537" s="4" t="s">
        <v>1693</v>
      </c>
      <c r="J537" s="4" t="s">
        <v>3199</v>
      </c>
      <c r="K537" s="4" t="s">
        <v>1461</v>
      </c>
      <c r="L537" s="4" t="s">
        <v>3200</v>
      </c>
      <c r="M537" s="4" t="s">
        <v>24</v>
      </c>
    </row>
    <row r="538" spans="1:13" x14ac:dyDescent="0.25">
      <c r="A538" s="1">
        <v>528</v>
      </c>
      <c r="B538" t="s">
        <v>899</v>
      </c>
      <c r="C538" s="4" t="s">
        <v>24</v>
      </c>
      <c r="D538" s="4" t="s">
        <v>24</v>
      </c>
      <c r="E538" s="4" t="s">
        <v>1575</v>
      </c>
      <c r="F538" s="4" t="s">
        <v>1643</v>
      </c>
      <c r="G538" s="4" t="s">
        <v>1644</v>
      </c>
      <c r="H538" s="4" t="s">
        <v>3201</v>
      </c>
      <c r="I538" s="4" t="s">
        <v>1693</v>
      </c>
      <c r="J538" s="4" t="s">
        <v>3202</v>
      </c>
      <c r="K538" s="4" t="s">
        <v>1461</v>
      </c>
      <c r="L538" s="4" t="s">
        <v>3203</v>
      </c>
      <c r="M538" s="4" t="s">
        <v>24</v>
      </c>
    </row>
    <row r="539" spans="1:13" x14ac:dyDescent="0.25">
      <c r="A539" s="1">
        <v>529</v>
      </c>
      <c r="B539" t="s">
        <v>900</v>
      </c>
      <c r="C539" s="4" t="s">
        <v>24</v>
      </c>
      <c r="D539" s="4" t="s">
        <v>24</v>
      </c>
      <c r="E539" s="4" t="s">
        <v>1575</v>
      </c>
      <c r="F539" s="4" t="s">
        <v>1643</v>
      </c>
      <c r="G539" s="4" t="s">
        <v>1644</v>
      </c>
      <c r="H539" s="4" t="s">
        <v>3204</v>
      </c>
      <c r="I539" s="4" t="s">
        <v>1693</v>
      </c>
      <c r="J539" s="4" t="s">
        <v>3205</v>
      </c>
      <c r="K539" s="4" t="s">
        <v>1461</v>
      </c>
      <c r="L539" s="4" t="s">
        <v>3206</v>
      </c>
      <c r="M539" s="4" t="s">
        <v>24</v>
      </c>
    </row>
    <row r="540" spans="1:13" x14ac:dyDescent="0.25">
      <c r="A540" s="1">
        <v>530</v>
      </c>
      <c r="B540" t="s">
        <v>901</v>
      </c>
      <c r="C540" s="4" t="s">
        <v>24</v>
      </c>
      <c r="D540" s="4" t="s">
        <v>24</v>
      </c>
      <c r="E540" s="4" t="s">
        <v>1575</v>
      </c>
      <c r="F540" s="4" t="s">
        <v>1643</v>
      </c>
      <c r="G540" s="4" t="s">
        <v>1644</v>
      </c>
      <c r="H540" s="4" t="s">
        <v>3207</v>
      </c>
      <c r="I540" s="4" t="s">
        <v>1693</v>
      </c>
      <c r="J540" s="4" t="s">
        <v>3208</v>
      </c>
      <c r="K540" s="4" t="s">
        <v>1461</v>
      </c>
      <c r="L540" s="4" t="s">
        <v>3209</v>
      </c>
      <c r="M540" s="4" t="s">
        <v>24</v>
      </c>
    </row>
    <row r="541" spans="1:13" x14ac:dyDescent="0.25">
      <c r="A541" s="1">
        <v>531</v>
      </c>
      <c r="B541" t="s">
        <v>902</v>
      </c>
      <c r="C541" s="4" t="s">
        <v>24</v>
      </c>
      <c r="D541" s="4" t="s">
        <v>24</v>
      </c>
      <c r="E541" s="4" t="s">
        <v>1575</v>
      </c>
      <c r="F541" s="4" t="s">
        <v>1643</v>
      </c>
      <c r="G541" s="4" t="s">
        <v>1644</v>
      </c>
      <c r="H541" s="4" t="s">
        <v>3210</v>
      </c>
      <c r="I541" s="4" t="s">
        <v>2114</v>
      </c>
      <c r="J541" s="4" t="s">
        <v>3211</v>
      </c>
      <c r="K541" s="4" t="s">
        <v>1461</v>
      </c>
      <c r="L541" s="4" t="s">
        <v>3212</v>
      </c>
      <c r="M541" s="4" t="s">
        <v>24</v>
      </c>
    </row>
    <row r="542" spans="1:13" x14ac:dyDescent="0.25">
      <c r="A542" s="1">
        <v>532</v>
      </c>
      <c r="B542" t="s">
        <v>903</v>
      </c>
      <c r="C542" s="4" t="s">
        <v>24</v>
      </c>
      <c r="D542" s="4" t="s">
        <v>24</v>
      </c>
      <c r="E542" s="4" t="s">
        <v>1575</v>
      </c>
      <c r="F542" s="4" t="s">
        <v>1643</v>
      </c>
      <c r="G542" s="4" t="s">
        <v>3213</v>
      </c>
      <c r="H542" s="4" t="s">
        <v>3214</v>
      </c>
      <c r="I542" s="4" t="s">
        <v>1693</v>
      </c>
      <c r="J542" s="4" t="s">
        <v>3215</v>
      </c>
      <c r="K542" s="4" t="s">
        <v>1461</v>
      </c>
      <c r="L542" s="4" t="s">
        <v>3216</v>
      </c>
      <c r="M542" s="4" t="s">
        <v>24</v>
      </c>
    </row>
    <row r="543" spans="1:13" x14ac:dyDescent="0.25">
      <c r="A543" s="1">
        <v>533</v>
      </c>
      <c r="B543" t="s">
        <v>904</v>
      </c>
      <c r="C543" s="4" t="s">
        <v>24</v>
      </c>
      <c r="D543" s="4" t="s">
        <v>24</v>
      </c>
      <c r="E543" s="4" t="s">
        <v>1575</v>
      </c>
      <c r="F543" s="4" t="s">
        <v>1643</v>
      </c>
      <c r="G543" s="4" t="s">
        <v>3213</v>
      </c>
      <c r="H543" s="4" t="s">
        <v>3217</v>
      </c>
      <c r="I543" s="4" t="s">
        <v>1693</v>
      </c>
      <c r="J543" s="4" t="s">
        <v>3218</v>
      </c>
      <c r="K543" s="4" t="s">
        <v>1461</v>
      </c>
      <c r="L543" s="4" t="s">
        <v>3219</v>
      </c>
      <c r="M543" s="4" t="s">
        <v>24</v>
      </c>
    </row>
    <row r="544" spans="1:13" x14ac:dyDescent="0.25">
      <c r="A544" s="1">
        <v>534</v>
      </c>
      <c r="B544" t="s">
        <v>905</v>
      </c>
      <c r="C544" s="4" t="s">
        <v>24</v>
      </c>
      <c r="D544" s="4" t="s">
        <v>24</v>
      </c>
      <c r="E544" s="4" t="s">
        <v>1575</v>
      </c>
      <c r="F544" s="4" t="s">
        <v>1643</v>
      </c>
      <c r="G544" s="4" t="s">
        <v>3213</v>
      </c>
      <c r="H544" s="4" t="s">
        <v>3220</v>
      </c>
      <c r="I544" s="4" t="s">
        <v>1693</v>
      </c>
      <c r="J544" s="4" t="s">
        <v>3221</v>
      </c>
      <c r="K544" s="4" t="s">
        <v>1461</v>
      </c>
      <c r="L544" s="4" t="s">
        <v>3222</v>
      </c>
      <c r="M544" s="4" t="s">
        <v>24</v>
      </c>
    </row>
    <row r="545" spans="1:13" x14ac:dyDescent="0.25">
      <c r="A545" s="1">
        <v>535</v>
      </c>
      <c r="B545" t="s">
        <v>906</v>
      </c>
      <c r="C545" s="4" t="s">
        <v>24</v>
      </c>
      <c r="D545" s="4" t="s">
        <v>24</v>
      </c>
      <c r="E545" s="4" t="s">
        <v>1579</v>
      </c>
      <c r="F545" s="4" t="s">
        <v>1643</v>
      </c>
      <c r="G545" s="4" t="s">
        <v>1644</v>
      </c>
      <c r="H545" s="4" t="s">
        <v>3223</v>
      </c>
      <c r="I545" s="4" t="s">
        <v>2152</v>
      </c>
      <c r="J545" s="4" t="s">
        <v>3224</v>
      </c>
      <c r="K545" s="4" t="s">
        <v>1461</v>
      </c>
      <c r="L545" s="4" t="s">
        <v>3225</v>
      </c>
      <c r="M545" s="4" t="s">
        <v>24</v>
      </c>
    </row>
    <row r="546" spans="1:13" x14ac:dyDescent="0.25">
      <c r="A546" s="1">
        <v>536</v>
      </c>
      <c r="B546" t="s">
        <v>907</v>
      </c>
      <c r="C546" s="4" t="s">
        <v>24</v>
      </c>
      <c r="D546" s="4" t="s">
        <v>24</v>
      </c>
      <c r="E546" s="4" t="s">
        <v>1579</v>
      </c>
      <c r="F546" s="4" t="s">
        <v>1643</v>
      </c>
      <c r="G546" s="4" t="s">
        <v>1644</v>
      </c>
      <c r="H546" s="4" t="s">
        <v>3226</v>
      </c>
      <c r="I546" s="4" t="s">
        <v>2152</v>
      </c>
      <c r="J546" s="4" t="s">
        <v>3227</v>
      </c>
      <c r="K546" s="4" t="s">
        <v>1461</v>
      </c>
      <c r="L546" s="4" t="s">
        <v>3228</v>
      </c>
      <c r="M546" s="4" t="s">
        <v>24</v>
      </c>
    </row>
    <row r="547" spans="1:13" x14ac:dyDescent="0.25">
      <c r="A547" s="1">
        <v>537</v>
      </c>
      <c r="B547" t="s">
        <v>908</v>
      </c>
      <c r="C547" s="4" t="s">
        <v>24</v>
      </c>
      <c r="D547" s="4" t="s">
        <v>24</v>
      </c>
      <c r="E547" s="4" t="s">
        <v>1579</v>
      </c>
      <c r="F547" s="4" t="s">
        <v>1643</v>
      </c>
      <c r="G547" s="4" t="s">
        <v>1644</v>
      </c>
      <c r="H547" s="4" t="s">
        <v>3229</v>
      </c>
      <c r="I547" s="4" t="s">
        <v>2152</v>
      </c>
      <c r="J547" s="4" t="s">
        <v>3230</v>
      </c>
      <c r="K547" s="4" t="s">
        <v>1461</v>
      </c>
      <c r="L547" s="4" t="s">
        <v>3231</v>
      </c>
      <c r="M547" s="4" t="s">
        <v>24</v>
      </c>
    </row>
    <row r="548" spans="1:13" x14ac:dyDescent="0.25">
      <c r="A548" s="1">
        <v>538</v>
      </c>
      <c r="B548" t="s">
        <v>909</v>
      </c>
      <c r="C548" s="4" t="s">
        <v>24</v>
      </c>
      <c r="D548" s="4" t="s">
        <v>24</v>
      </c>
      <c r="E548" s="4" t="s">
        <v>1579</v>
      </c>
      <c r="F548" s="4" t="s">
        <v>1643</v>
      </c>
      <c r="G548" s="4" t="s">
        <v>1644</v>
      </c>
      <c r="H548" s="4" t="s">
        <v>3232</v>
      </c>
      <c r="I548" s="4" t="s">
        <v>2152</v>
      </c>
      <c r="J548" s="4" t="s">
        <v>3233</v>
      </c>
      <c r="K548" s="4" t="s">
        <v>1461</v>
      </c>
      <c r="L548" s="4" t="s">
        <v>3234</v>
      </c>
      <c r="M548" s="4" t="s">
        <v>24</v>
      </c>
    </row>
    <row r="549" spans="1:13" x14ac:dyDescent="0.25">
      <c r="A549" s="1">
        <v>539</v>
      </c>
      <c r="B549" t="s">
        <v>910</v>
      </c>
      <c r="C549" s="4" t="s">
        <v>24</v>
      </c>
      <c r="D549" s="4" t="s">
        <v>24</v>
      </c>
      <c r="E549" s="4" t="s">
        <v>1583</v>
      </c>
      <c r="F549" s="4" t="s">
        <v>1643</v>
      </c>
      <c r="G549" s="4" t="s">
        <v>1644</v>
      </c>
      <c r="H549" s="4" t="s">
        <v>3235</v>
      </c>
      <c r="I549" s="4" t="s">
        <v>1693</v>
      </c>
      <c r="J549" s="4" t="s">
        <v>3236</v>
      </c>
      <c r="K549" s="4" t="s">
        <v>1461</v>
      </c>
      <c r="L549" s="4" t="s">
        <v>3237</v>
      </c>
      <c r="M549" s="4" t="s">
        <v>24</v>
      </c>
    </row>
    <row r="550" spans="1:13" x14ac:dyDescent="0.25">
      <c r="A550" s="1">
        <v>540</v>
      </c>
      <c r="B550" t="s">
        <v>911</v>
      </c>
      <c r="C550" s="4" t="s">
        <v>24</v>
      </c>
      <c r="D550" s="4" t="s">
        <v>24</v>
      </c>
      <c r="E550" s="4" t="s">
        <v>1583</v>
      </c>
      <c r="F550" s="4" t="s">
        <v>1643</v>
      </c>
      <c r="G550" s="4" t="s">
        <v>1644</v>
      </c>
      <c r="H550" s="4" t="s">
        <v>3238</v>
      </c>
      <c r="I550" s="4" t="s">
        <v>1693</v>
      </c>
      <c r="J550" s="4" t="s">
        <v>3239</v>
      </c>
      <c r="K550" s="4" t="s">
        <v>1461</v>
      </c>
      <c r="L550" s="4" t="s">
        <v>3240</v>
      </c>
      <c r="M550" s="4" t="s">
        <v>24</v>
      </c>
    </row>
    <row r="551" spans="1:13" x14ac:dyDescent="0.25">
      <c r="A551" s="1">
        <v>541</v>
      </c>
      <c r="B551" t="s">
        <v>912</v>
      </c>
      <c r="C551" s="4" t="s">
        <v>24</v>
      </c>
      <c r="D551" s="4" t="s">
        <v>24</v>
      </c>
      <c r="E551" s="4" t="s">
        <v>1583</v>
      </c>
      <c r="F551" s="4" t="s">
        <v>1643</v>
      </c>
      <c r="G551" s="4" t="s">
        <v>1644</v>
      </c>
      <c r="H551" s="4" t="s">
        <v>3241</v>
      </c>
      <c r="I551" s="4" t="s">
        <v>1693</v>
      </c>
      <c r="J551" s="4" t="s">
        <v>3242</v>
      </c>
      <c r="K551" s="4" t="s">
        <v>1461</v>
      </c>
      <c r="L551" s="4" t="s">
        <v>3243</v>
      </c>
      <c r="M551" s="4" t="s">
        <v>24</v>
      </c>
    </row>
    <row r="552" spans="1:13" x14ac:dyDescent="0.25">
      <c r="A552" s="1">
        <v>542</v>
      </c>
      <c r="B552" t="s">
        <v>913</v>
      </c>
      <c r="C552" s="4" t="s">
        <v>24</v>
      </c>
      <c r="D552" s="4" t="s">
        <v>24</v>
      </c>
      <c r="E552" s="4" t="s">
        <v>1583</v>
      </c>
      <c r="F552" s="4" t="s">
        <v>1643</v>
      </c>
      <c r="G552" s="4" t="s">
        <v>1644</v>
      </c>
      <c r="H552" s="4" t="s">
        <v>3244</v>
      </c>
      <c r="I552" s="4" t="s">
        <v>1693</v>
      </c>
      <c r="J552" s="4" t="s">
        <v>3245</v>
      </c>
      <c r="K552" s="4" t="s">
        <v>1461</v>
      </c>
      <c r="L552" s="4" t="s">
        <v>3246</v>
      </c>
      <c r="M552" s="4" t="s">
        <v>24</v>
      </c>
    </row>
    <row r="553" spans="1:13" x14ac:dyDescent="0.25">
      <c r="A553" s="1">
        <v>543</v>
      </c>
      <c r="B553" t="s">
        <v>914</v>
      </c>
      <c r="C553" s="4" t="s">
        <v>24</v>
      </c>
      <c r="D553" s="4" t="s">
        <v>24</v>
      </c>
      <c r="E553" s="4" t="s">
        <v>1583</v>
      </c>
      <c r="F553" s="4" t="s">
        <v>1643</v>
      </c>
      <c r="G553" s="4" t="s">
        <v>1644</v>
      </c>
      <c r="H553" s="4" t="s">
        <v>3247</v>
      </c>
      <c r="I553" s="4" t="s">
        <v>1693</v>
      </c>
      <c r="J553" s="4" t="s">
        <v>3248</v>
      </c>
      <c r="K553" s="4" t="s">
        <v>1461</v>
      </c>
      <c r="L553" s="4" t="s">
        <v>3249</v>
      </c>
      <c r="M553" s="4" t="s">
        <v>24</v>
      </c>
    </row>
    <row r="554" spans="1:13" x14ac:dyDescent="0.25">
      <c r="A554" s="1">
        <v>544</v>
      </c>
      <c r="B554" t="s">
        <v>915</v>
      </c>
      <c r="C554" s="4" t="s">
        <v>24</v>
      </c>
      <c r="D554" s="4" t="s">
        <v>24</v>
      </c>
      <c r="E554" s="4" t="s">
        <v>1587</v>
      </c>
      <c r="F554" s="4" t="s">
        <v>1643</v>
      </c>
      <c r="G554" s="4" t="s">
        <v>1772</v>
      </c>
      <c r="H554" s="4" t="s">
        <v>3250</v>
      </c>
      <c r="I554" s="4" t="s">
        <v>1689</v>
      </c>
      <c r="J554" s="4" t="s">
        <v>3251</v>
      </c>
      <c r="K554" s="4" t="s">
        <v>1461</v>
      </c>
      <c r="L554" s="4" t="s">
        <v>3252</v>
      </c>
      <c r="M554" s="4" t="s">
        <v>24</v>
      </c>
    </row>
    <row r="555" spans="1:13" x14ac:dyDescent="0.25">
      <c r="A555" s="1">
        <v>545</v>
      </c>
      <c r="B555" t="s">
        <v>916</v>
      </c>
      <c r="C555" s="4" t="s">
        <v>24</v>
      </c>
      <c r="D555" s="4" t="s">
        <v>24</v>
      </c>
      <c r="E555" s="4" t="s">
        <v>1587</v>
      </c>
      <c r="F555" s="4" t="s">
        <v>1643</v>
      </c>
      <c r="G555" s="4" t="s">
        <v>3133</v>
      </c>
      <c r="H555" s="4" t="s">
        <v>3253</v>
      </c>
      <c r="I555" s="4" t="s">
        <v>1693</v>
      </c>
      <c r="J555" s="4" t="s">
        <v>3254</v>
      </c>
      <c r="K555" s="4" t="s">
        <v>1461</v>
      </c>
      <c r="L555" s="4" t="s">
        <v>3255</v>
      </c>
      <c r="M555" s="4" t="s">
        <v>24</v>
      </c>
    </row>
    <row r="556" spans="1:13" x14ac:dyDescent="0.25">
      <c r="A556" s="1">
        <v>546</v>
      </c>
      <c r="B556" t="s">
        <v>917</v>
      </c>
      <c r="C556" s="4" t="s">
        <v>24</v>
      </c>
      <c r="D556" s="4" t="s">
        <v>24</v>
      </c>
      <c r="E556" s="4" t="s">
        <v>1587</v>
      </c>
      <c r="F556" s="4" t="s">
        <v>1643</v>
      </c>
      <c r="G556" s="4" t="s">
        <v>3133</v>
      </c>
      <c r="H556" s="4" t="s">
        <v>3256</v>
      </c>
      <c r="I556" s="4" t="s">
        <v>1461</v>
      </c>
      <c r="J556" s="4" t="s">
        <v>3257</v>
      </c>
      <c r="K556" s="4" t="s">
        <v>1461</v>
      </c>
      <c r="L556" s="4" t="s">
        <v>3258</v>
      </c>
      <c r="M556" s="4" t="s">
        <v>24</v>
      </c>
    </row>
    <row r="557" spans="1:13" x14ac:dyDescent="0.25">
      <c r="A557" s="1">
        <v>547</v>
      </c>
      <c r="B557" t="s">
        <v>918</v>
      </c>
      <c r="C557" s="4" t="s">
        <v>24</v>
      </c>
      <c r="D557" s="4" t="s">
        <v>24</v>
      </c>
      <c r="E557" s="4" t="s">
        <v>1587</v>
      </c>
      <c r="F557" s="4" t="s">
        <v>1643</v>
      </c>
      <c r="G557" s="4" t="s">
        <v>1772</v>
      </c>
      <c r="H557" s="4" t="s">
        <v>3259</v>
      </c>
      <c r="I557" s="4" t="s">
        <v>1760</v>
      </c>
      <c r="J557" s="4" t="s">
        <v>3260</v>
      </c>
      <c r="K557" s="4" t="s">
        <v>1461</v>
      </c>
      <c r="L557" s="4" t="s">
        <v>3261</v>
      </c>
      <c r="M557" s="4" t="s">
        <v>24</v>
      </c>
    </row>
    <row r="558" spans="1:13" x14ac:dyDescent="0.25">
      <c r="A558" s="1">
        <v>548</v>
      </c>
      <c r="B558" t="s">
        <v>919</v>
      </c>
      <c r="C558" s="4" t="s">
        <v>24</v>
      </c>
      <c r="D558" s="4" t="s">
        <v>24</v>
      </c>
      <c r="E558" s="4" t="s">
        <v>1591</v>
      </c>
      <c r="F558" s="4" t="s">
        <v>1643</v>
      </c>
      <c r="G558" s="4" t="s">
        <v>1644</v>
      </c>
      <c r="H558" s="4" t="s">
        <v>3262</v>
      </c>
      <c r="I558" s="4" t="s">
        <v>1689</v>
      </c>
      <c r="J558" s="4" t="s">
        <v>3263</v>
      </c>
      <c r="K558" s="4" t="s">
        <v>1461</v>
      </c>
      <c r="L558" s="4" t="s">
        <v>3264</v>
      </c>
      <c r="M558" s="4" t="s">
        <v>24</v>
      </c>
    </row>
    <row r="559" spans="1:13" x14ac:dyDescent="0.25">
      <c r="A559" s="1">
        <v>549</v>
      </c>
      <c r="B559" t="s">
        <v>920</v>
      </c>
      <c r="C559" s="4" t="s">
        <v>24</v>
      </c>
      <c r="D559" s="4" t="s">
        <v>24</v>
      </c>
      <c r="E559" s="4" t="s">
        <v>1591</v>
      </c>
      <c r="F559" s="4" t="s">
        <v>1643</v>
      </c>
      <c r="G559" s="4" t="s">
        <v>1644</v>
      </c>
      <c r="H559" s="4" t="s">
        <v>3265</v>
      </c>
      <c r="I559" s="4" t="s">
        <v>1689</v>
      </c>
      <c r="J559" s="4" t="s">
        <v>3266</v>
      </c>
      <c r="K559" s="4" t="s">
        <v>1461</v>
      </c>
      <c r="L559" s="4" t="s">
        <v>3267</v>
      </c>
      <c r="M559" s="4" t="s">
        <v>24</v>
      </c>
    </row>
    <row r="560" spans="1:13" x14ac:dyDescent="0.25">
      <c r="A560" s="1">
        <v>550</v>
      </c>
      <c r="B560" t="s">
        <v>921</v>
      </c>
      <c r="C560" s="4" t="s">
        <v>24</v>
      </c>
      <c r="D560" s="4" t="s">
        <v>24</v>
      </c>
      <c r="E560" s="4" t="s">
        <v>1595</v>
      </c>
      <c r="F560" s="4" t="s">
        <v>1648</v>
      </c>
      <c r="G560" s="4" t="s">
        <v>1644</v>
      </c>
      <c r="H560" s="4" t="s">
        <v>3268</v>
      </c>
      <c r="I560" s="4" t="s">
        <v>1693</v>
      </c>
      <c r="J560" s="4" t="s">
        <v>3269</v>
      </c>
      <c r="K560" s="4" t="s">
        <v>1461</v>
      </c>
      <c r="L560" s="4" t="s">
        <v>3270</v>
      </c>
      <c r="M560" s="4" t="s">
        <v>24</v>
      </c>
    </row>
    <row r="561" spans="1:13" x14ac:dyDescent="0.25">
      <c r="A561" s="1">
        <v>551</v>
      </c>
      <c r="B561" t="s">
        <v>922</v>
      </c>
      <c r="C561" s="4" t="s">
        <v>24</v>
      </c>
      <c r="D561" s="4" t="s">
        <v>24</v>
      </c>
      <c r="E561" s="4" t="s">
        <v>1595</v>
      </c>
      <c r="F561" s="4" t="s">
        <v>1648</v>
      </c>
      <c r="G561" s="4" t="s">
        <v>1644</v>
      </c>
      <c r="H561" s="4" t="s">
        <v>3271</v>
      </c>
      <c r="I561" s="4" t="s">
        <v>1693</v>
      </c>
      <c r="J561" s="4" t="s">
        <v>3272</v>
      </c>
      <c r="K561" s="4" t="s">
        <v>1461</v>
      </c>
      <c r="L561" s="4" t="s">
        <v>3273</v>
      </c>
      <c r="M561" s="4" t="s">
        <v>24</v>
      </c>
    </row>
    <row r="562" spans="1:13" x14ac:dyDescent="0.25">
      <c r="A562" s="1">
        <v>552</v>
      </c>
      <c r="B562" t="s">
        <v>923</v>
      </c>
      <c r="C562" s="4" t="s">
        <v>24</v>
      </c>
      <c r="D562" s="4" t="s">
        <v>24</v>
      </c>
      <c r="E562" s="4" t="s">
        <v>1595</v>
      </c>
      <c r="F562" s="4" t="s">
        <v>1643</v>
      </c>
      <c r="G562" s="4" t="s">
        <v>1644</v>
      </c>
      <c r="H562" s="4" t="s">
        <v>3274</v>
      </c>
      <c r="I562" s="4" t="s">
        <v>1461</v>
      </c>
      <c r="J562" s="4" t="s">
        <v>3275</v>
      </c>
      <c r="K562" s="4" t="s">
        <v>1461</v>
      </c>
      <c r="L562" s="4" t="s">
        <v>3276</v>
      </c>
      <c r="M562" s="4" t="s">
        <v>24</v>
      </c>
    </row>
    <row r="563" spans="1:13" x14ac:dyDescent="0.25">
      <c r="A563" s="1">
        <v>553</v>
      </c>
      <c r="B563" t="s">
        <v>924</v>
      </c>
      <c r="C563" s="4" t="s">
        <v>24</v>
      </c>
      <c r="D563" s="4" t="s">
        <v>24</v>
      </c>
      <c r="E563" s="4" t="s">
        <v>1595</v>
      </c>
      <c r="F563" s="4" t="s">
        <v>1643</v>
      </c>
      <c r="G563" s="4" t="s">
        <v>1644</v>
      </c>
      <c r="H563" s="4" t="s">
        <v>3277</v>
      </c>
      <c r="I563" s="4" t="s">
        <v>1461</v>
      </c>
      <c r="J563" s="4" t="s">
        <v>3278</v>
      </c>
      <c r="K563" s="4" t="s">
        <v>1461</v>
      </c>
      <c r="L563" s="4" t="s">
        <v>3279</v>
      </c>
      <c r="M563" s="4" t="s">
        <v>24</v>
      </c>
    </row>
    <row r="564" spans="1:13" x14ac:dyDescent="0.25">
      <c r="A564" s="1">
        <v>554</v>
      </c>
      <c r="B564" t="s">
        <v>925</v>
      </c>
      <c r="C564" s="4" t="s">
        <v>24</v>
      </c>
      <c r="D564" s="4" t="s">
        <v>24</v>
      </c>
      <c r="E564" s="4" t="s">
        <v>1595</v>
      </c>
      <c r="F564" s="4" t="s">
        <v>1643</v>
      </c>
      <c r="G564" s="4" t="s">
        <v>1644</v>
      </c>
      <c r="H564" s="4" t="s">
        <v>3280</v>
      </c>
      <c r="I564" s="4" t="s">
        <v>1461</v>
      </c>
      <c r="J564" s="4" t="s">
        <v>3281</v>
      </c>
      <c r="K564" s="4" t="s">
        <v>1461</v>
      </c>
      <c r="L564" s="4" t="s">
        <v>3282</v>
      </c>
      <c r="M564" s="4" t="s">
        <v>24</v>
      </c>
    </row>
    <row r="565" spans="1:13" x14ac:dyDescent="0.25">
      <c r="A565" s="1">
        <v>555</v>
      </c>
      <c r="B565" t="s">
        <v>926</v>
      </c>
      <c r="C565" s="4" t="s">
        <v>24</v>
      </c>
      <c r="D565" s="4" t="s">
        <v>24</v>
      </c>
      <c r="E565" s="4" t="s">
        <v>1595</v>
      </c>
      <c r="F565" s="4" t="s">
        <v>1643</v>
      </c>
      <c r="G565" s="4" t="s">
        <v>1644</v>
      </c>
      <c r="H565" s="4" t="s">
        <v>3283</v>
      </c>
      <c r="I565" s="4" t="s">
        <v>1693</v>
      </c>
      <c r="J565" s="4" t="s">
        <v>3284</v>
      </c>
      <c r="K565" s="4" t="s">
        <v>1461</v>
      </c>
      <c r="L565" s="4" t="s">
        <v>3285</v>
      </c>
      <c r="M565" s="4" t="s">
        <v>24</v>
      </c>
    </row>
    <row r="566" spans="1:13" x14ac:dyDescent="0.25">
      <c r="A566" s="1">
        <v>556</v>
      </c>
      <c r="B566" t="s">
        <v>927</v>
      </c>
      <c r="C566" s="4" t="s">
        <v>24</v>
      </c>
      <c r="D566" s="4" t="s">
        <v>24</v>
      </c>
      <c r="E566" s="4" t="s">
        <v>1595</v>
      </c>
      <c r="F566" s="4" t="s">
        <v>1643</v>
      </c>
      <c r="G566" s="4" t="s">
        <v>1644</v>
      </c>
      <c r="H566" s="4" t="s">
        <v>3286</v>
      </c>
      <c r="I566" s="4" t="s">
        <v>1461</v>
      </c>
      <c r="J566" s="4" t="s">
        <v>3287</v>
      </c>
      <c r="K566" s="4" t="s">
        <v>1461</v>
      </c>
      <c r="L566" s="4" t="s">
        <v>3288</v>
      </c>
      <c r="M566" s="4" t="s">
        <v>24</v>
      </c>
    </row>
    <row r="567" spans="1:13" x14ac:dyDescent="0.25">
      <c r="A567" s="1">
        <v>557</v>
      </c>
      <c r="B567" t="s">
        <v>928</v>
      </c>
      <c r="C567" s="4" t="s">
        <v>24</v>
      </c>
      <c r="D567" s="4" t="s">
        <v>24</v>
      </c>
      <c r="E567" s="4" t="s">
        <v>1595</v>
      </c>
      <c r="F567" s="4" t="s">
        <v>1643</v>
      </c>
      <c r="G567" s="4" t="s">
        <v>1644</v>
      </c>
      <c r="H567" s="4" t="s">
        <v>3289</v>
      </c>
      <c r="I567" s="4" t="s">
        <v>1461</v>
      </c>
      <c r="J567" s="4" t="s">
        <v>3290</v>
      </c>
      <c r="K567" s="4" t="s">
        <v>1461</v>
      </c>
      <c r="L567" s="4" t="s">
        <v>3291</v>
      </c>
      <c r="M567" s="4" t="s">
        <v>24</v>
      </c>
    </row>
    <row r="568" spans="1:13" x14ac:dyDescent="0.25">
      <c r="A568" s="1">
        <v>558</v>
      </c>
      <c r="B568" t="s">
        <v>929</v>
      </c>
      <c r="C568" s="4" t="s">
        <v>24</v>
      </c>
      <c r="D568" s="4" t="s">
        <v>24</v>
      </c>
      <c r="E568" s="4" t="s">
        <v>1595</v>
      </c>
      <c r="F568" s="4" t="s">
        <v>1643</v>
      </c>
      <c r="G568" s="4" t="s">
        <v>1644</v>
      </c>
      <c r="H568" s="4" t="s">
        <v>3292</v>
      </c>
      <c r="I568" s="4" t="s">
        <v>1461</v>
      </c>
      <c r="J568" s="4" t="s">
        <v>3293</v>
      </c>
      <c r="K568" s="4" t="s">
        <v>1461</v>
      </c>
      <c r="L568" s="4" t="s">
        <v>3294</v>
      </c>
      <c r="M568" s="4" t="s">
        <v>24</v>
      </c>
    </row>
    <row r="569" spans="1:13" x14ac:dyDescent="0.25">
      <c r="A569" s="1">
        <v>559</v>
      </c>
      <c r="B569" t="s">
        <v>930</v>
      </c>
      <c r="C569" s="4" t="s">
        <v>24</v>
      </c>
      <c r="D569" s="4" t="s">
        <v>24</v>
      </c>
      <c r="E569" s="4" t="s">
        <v>1595</v>
      </c>
      <c r="F569" s="4" t="s">
        <v>1643</v>
      </c>
      <c r="G569" s="4" t="s">
        <v>1644</v>
      </c>
      <c r="H569" s="4" t="s">
        <v>3295</v>
      </c>
      <c r="I569" s="4" t="s">
        <v>1461</v>
      </c>
      <c r="J569" s="4" t="s">
        <v>3296</v>
      </c>
      <c r="K569" s="4" t="s">
        <v>1461</v>
      </c>
      <c r="L569" s="4" t="s">
        <v>3297</v>
      </c>
      <c r="M569" s="4" t="s">
        <v>24</v>
      </c>
    </row>
    <row r="570" spans="1:13" x14ac:dyDescent="0.25">
      <c r="A570" s="1">
        <v>560</v>
      </c>
      <c r="B570" t="s">
        <v>931</v>
      </c>
      <c r="C570" s="4" t="s">
        <v>24</v>
      </c>
      <c r="D570" s="4" t="s">
        <v>24</v>
      </c>
      <c r="E570" s="4" t="s">
        <v>1595</v>
      </c>
      <c r="F570" s="4" t="s">
        <v>1643</v>
      </c>
      <c r="G570" s="4" t="s">
        <v>1644</v>
      </c>
      <c r="H570" s="4" t="s">
        <v>3298</v>
      </c>
      <c r="I570" s="4" t="s">
        <v>1693</v>
      </c>
      <c r="J570" s="4" t="s">
        <v>3299</v>
      </c>
      <c r="K570" s="4" t="s">
        <v>1461</v>
      </c>
      <c r="L570" s="4" t="s">
        <v>3300</v>
      </c>
      <c r="M570" s="4" t="s">
        <v>24</v>
      </c>
    </row>
    <row r="571" spans="1:13" x14ac:dyDescent="0.25">
      <c r="A571" s="1">
        <v>561</v>
      </c>
      <c r="B571" t="s">
        <v>932</v>
      </c>
      <c r="C571" s="4" t="s">
        <v>24</v>
      </c>
      <c r="D571" s="4" t="s">
        <v>24</v>
      </c>
      <c r="E571" s="4" t="s">
        <v>1595</v>
      </c>
      <c r="F571" s="4" t="s">
        <v>1643</v>
      </c>
      <c r="G571" s="4" t="s">
        <v>1644</v>
      </c>
      <c r="H571" s="4" t="s">
        <v>3301</v>
      </c>
      <c r="I571" s="4" t="s">
        <v>1461</v>
      </c>
      <c r="J571" s="4" t="s">
        <v>3302</v>
      </c>
      <c r="K571" s="4" t="s">
        <v>1461</v>
      </c>
      <c r="L571" s="4" t="s">
        <v>3303</v>
      </c>
      <c r="M571" s="4" t="s">
        <v>24</v>
      </c>
    </row>
    <row r="572" spans="1:13" x14ac:dyDescent="0.25">
      <c r="A572" s="1">
        <v>562</v>
      </c>
      <c r="B572" t="s">
        <v>933</v>
      </c>
      <c r="C572" s="4" t="s">
        <v>24</v>
      </c>
      <c r="D572" s="4" t="s">
        <v>24</v>
      </c>
      <c r="E572" s="4" t="s">
        <v>1595</v>
      </c>
      <c r="F572" s="4" t="s">
        <v>1643</v>
      </c>
      <c r="G572" s="4" t="s">
        <v>1644</v>
      </c>
      <c r="H572" s="4" t="s">
        <v>3304</v>
      </c>
      <c r="I572" s="4" t="s">
        <v>1461</v>
      </c>
      <c r="J572" s="4" t="s">
        <v>3305</v>
      </c>
      <c r="K572" s="4" t="s">
        <v>1461</v>
      </c>
      <c r="L572" s="4" t="s">
        <v>3306</v>
      </c>
      <c r="M572" s="4" t="s">
        <v>24</v>
      </c>
    </row>
    <row r="573" spans="1:13" x14ac:dyDescent="0.25">
      <c r="A573" s="1">
        <v>563</v>
      </c>
      <c r="B573" t="s">
        <v>934</v>
      </c>
      <c r="C573" s="4" t="s">
        <v>24</v>
      </c>
      <c r="D573" s="4" t="s">
        <v>24</v>
      </c>
      <c r="E573" s="4" t="s">
        <v>1595</v>
      </c>
      <c r="F573" s="4" t="s">
        <v>1643</v>
      </c>
      <c r="G573" s="4" t="s">
        <v>1644</v>
      </c>
      <c r="H573" s="4" t="s">
        <v>3307</v>
      </c>
      <c r="I573" s="4" t="s">
        <v>1461</v>
      </c>
      <c r="J573" s="4" t="s">
        <v>3308</v>
      </c>
      <c r="K573" s="4" t="s">
        <v>1461</v>
      </c>
      <c r="L573" s="4" t="s">
        <v>3309</v>
      </c>
      <c r="M573" s="4" t="s">
        <v>24</v>
      </c>
    </row>
    <row r="574" spans="1:13" x14ac:dyDescent="0.25">
      <c r="A574" s="1">
        <v>564</v>
      </c>
      <c r="B574" t="s">
        <v>935</v>
      </c>
      <c r="C574" s="4" t="s">
        <v>24</v>
      </c>
      <c r="D574" s="4" t="s">
        <v>24</v>
      </c>
      <c r="E574" s="4" t="s">
        <v>1595</v>
      </c>
      <c r="F574" s="4" t="s">
        <v>1643</v>
      </c>
      <c r="G574" s="4" t="s">
        <v>1644</v>
      </c>
      <c r="H574" s="4" t="s">
        <v>3310</v>
      </c>
      <c r="I574" s="4" t="s">
        <v>1461</v>
      </c>
      <c r="J574" s="4" t="s">
        <v>3311</v>
      </c>
      <c r="K574" s="4" t="s">
        <v>1461</v>
      </c>
      <c r="L574" s="4" t="s">
        <v>3312</v>
      </c>
      <c r="M574" s="4" t="s">
        <v>24</v>
      </c>
    </row>
    <row r="575" spans="1:13" x14ac:dyDescent="0.25">
      <c r="A575" s="1">
        <v>565</v>
      </c>
      <c r="B575" t="s">
        <v>938</v>
      </c>
      <c r="C575" s="4" t="s">
        <v>24</v>
      </c>
      <c r="D575" s="4" t="s">
        <v>24</v>
      </c>
      <c r="E575" s="4" t="s">
        <v>1595</v>
      </c>
      <c r="F575" s="4" t="s">
        <v>1643</v>
      </c>
      <c r="G575" s="4" t="s">
        <v>1644</v>
      </c>
      <c r="H575" s="4" t="s">
        <v>3313</v>
      </c>
      <c r="I575" s="4" t="s">
        <v>1693</v>
      </c>
      <c r="J575" s="4" t="s">
        <v>3314</v>
      </c>
      <c r="K575" s="4" t="s">
        <v>1461</v>
      </c>
      <c r="L575" s="4" t="s">
        <v>3315</v>
      </c>
      <c r="M575" s="4" t="s">
        <v>24</v>
      </c>
    </row>
    <row r="576" spans="1:13" x14ac:dyDescent="0.25">
      <c r="A576" s="1">
        <v>566</v>
      </c>
      <c r="B576" t="s">
        <v>941</v>
      </c>
      <c r="C576" s="4" t="s">
        <v>24</v>
      </c>
      <c r="D576" s="4" t="s">
        <v>24</v>
      </c>
      <c r="E576" s="4" t="s">
        <v>1600</v>
      </c>
      <c r="F576" s="4" t="s">
        <v>1648</v>
      </c>
      <c r="G576" s="4" t="s">
        <v>1644</v>
      </c>
      <c r="H576" s="4" t="s">
        <v>3316</v>
      </c>
      <c r="I576" s="4" t="s">
        <v>3317</v>
      </c>
      <c r="J576" s="4" t="s">
        <v>3318</v>
      </c>
      <c r="K576" s="4" t="s">
        <v>2898</v>
      </c>
      <c r="L576" s="4" t="s">
        <v>3319</v>
      </c>
      <c r="M576" s="4" t="s">
        <v>24</v>
      </c>
    </row>
    <row r="577" spans="1:13" x14ac:dyDescent="0.25">
      <c r="A577" s="1">
        <v>567</v>
      </c>
      <c r="B577" t="s">
        <v>945</v>
      </c>
      <c r="C577" s="4" t="s">
        <v>24</v>
      </c>
      <c r="D577" s="4" t="s">
        <v>24</v>
      </c>
      <c r="E577" s="4" t="s">
        <v>1600</v>
      </c>
      <c r="F577" s="4" t="s">
        <v>1643</v>
      </c>
      <c r="G577" s="4" t="s">
        <v>1644</v>
      </c>
      <c r="H577" s="4" t="s">
        <v>3320</v>
      </c>
      <c r="I577" s="4" t="s">
        <v>1909</v>
      </c>
      <c r="J577" s="4" t="s">
        <v>3321</v>
      </c>
      <c r="K577" s="4" t="s">
        <v>1461</v>
      </c>
      <c r="L577" s="4" t="s">
        <v>3322</v>
      </c>
      <c r="M577" s="4" t="s">
        <v>24</v>
      </c>
    </row>
    <row r="578" spans="1:13" x14ac:dyDescent="0.25">
      <c r="A578" s="1">
        <v>568</v>
      </c>
      <c r="B578" t="s">
        <v>947</v>
      </c>
      <c r="C578" s="4" t="s">
        <v>24</v>
      </c>
      <c r="D578" s="4" t="s">
        <v>24</v>
      </c>
      <c r="E578" s="4" t="s">
        <v>1600</v>
      </c>
      <c r="F578" s="4" t="s">
        <v>1643</v>
      </c>
      <c r="G578" s="4" t="s">
        <v>1772</v>
      </c>
      <c r="H578" s="4" t="s">
        <v>3323</v>
      </c>
      <c r="I578" s="4" t="s">
        <v>1760</v>
      </c>
      <c r="J578" s="4" t="s">
        <v>3324</v>
      </c>
      <c r="K578" s="4" t="s">
        <v>1461</v>
      </c>
      <c r="L578" s="4" t="s">
        <v>3325</v>
      </c>
      <c r="M578" s="4" t="s">
        <v>24</v>
      </c>
    </row>
    <row r="579" spans="1:13" x14ac:dyDescent="0.25">
      <c r="A579" s="1">
        <v>569</v>
      </c>
      <c r="B579" t="s">
        <v>950</v>
      </c>
      <c r="C579" s="4" t="s">
        <v>24</v>
      </c>
      <c r="D579" s="4" t="s">
        <v>24</v>
      </c>
      <c r="E579" s="4" t="s">
        <v>1600</v>
      </c>
      <c r="F579" s="4" t="s">
        <v>1643</v>
      </c>
      <c r="G579" s="4" t="s">
        <v>1644</v>
      </c>
      <c r="H579" s="4" t="s">
        <v>3326</v>
      </c>
      <c r="I579" s="4" t="s">
        <v>1461</v>
      </c>
      <c r="J579" s="4" t="s">
        <v>3327</v>
      </c>
      <c r="K579" s="4" t="s">
        <v>1461</v>
      </c>
      <c r="L579" s="4" t="s">
        <v>3328</v>
      </c>
      <c r="M579" s="4" t="s">
        <v>24</v>
      </c>
    </row>
    <row r="580" spans="1:13" x14ac:dyDescent="0.25">
      <c r="A580" s="1">
        <v>570</v>
      </c>
      <c r="B580" t="s">
        <v>952</v>
      </c>
      <c r="C580" s="4" t="s">
        <v>24</v>
      </c>
      <c r="D580" s="4" t="s">
        <v>24</v>
      </c>
      <c r="E580" s="4" t="s">
        <v>1600</v>
      </c>
      <c r="F580" s="4" t="s">
        <v>1643</v>
      </c>
      <c r="G580" s="4" t="s">
        <v>1644</v>
      </c>
      <c r="H580" s="4" t="s">
        <v>3329</v>
      </c>
      <c r="I580" s="4" t="s">
        <v>1744</v>
      </c>
      <c r="J580" s="4" t="s">
        <v>3330</v>
      </c>
      <c r="K580" s="4" t="s">
        <v>1461</v>
      </c>
      <c r="L580" s="4" t="s">
        <v>3331</v>
      </c>
      <c r="M580" s="4" t="s">
        <v>24</v>
      </c>
    </row>
    <row r="581" spans="1:13" x14ac:dyDescent="0.25">
      <c r="A581" s="1">
        <v>571</v>
      </c>
      <c r="B581" t="s">
        <v>955</v>
      </c>
      <c r="C581" s="4" t="s">
        <v>24</v>
      </c>
      <c r="D581" s="4" t="s">
        <v>24</v>
      </c>
      <c r="E581" s="4" t="s">
        <v>1600</v>
      </c>
      <c r="F581" s="4" t="s">
        <v>1643</v>
      </c>
      <c r="G581" s="4" t="s">
        <v>1644</v>
      </c>
      <c r="H581" s="4" t="s">
        <v>1676</v>
      </c>
      <c r="I581" s="4" t="s">
        <v>1744</v>
      </c>
      <c r="J581" s="4" t="s">
        <v>1677</v>
      </c>
      <c r="K581" s="4" t="s">
        <v>1461</v>
      </c>
      <c r="L581" s="4" t="s">
        <v>3332</v>
      </c>
      <c r="M581" s="4" t="s">
        <v>24</v>
      </c>
    </row>
    <row r="582" spans="1:13" x14ac:dyDescent="0.25">
      <c r="A582" s="1">
        <v>572</v>
      </c>
      <c r="B582" t="s">
        <v>958</v>
      </c>
      <c r="C582" s="4" t="s">
        <v>24</v>
      </c>
      <c r="D582" s="4" t="s">
        <v>24</v>
      </c>
      <c r="E582" s="4" t="s">
        <v>1600</v>
      </c>
      <c r="F582" s="4" t="s">
        <v>1643</v>
      </c>
      <c r="G582" s="4" t="s">
        <v>1644</v>
      </c>
      <c r="H582" s="4" t="s">
        <v>1766</v>
      </c>
      <c r="I582" s="4" t="s">
        <v>1744</v>
      </c>
      <c r="J582" s="4" t="s">
        <v>3333</v>
      </c>
      <c r="K582" s="4" t="s">
        <v>1461</v>
      </c>
      <c r="L582" s="4" t="s">
        <v>3334</v>
      </c>
      <c r="M582" s="4" t="s">
        <v>24</v>
      </c>
    </row>
    <row r="583" spans="1:13" x14ac:dyDescent="0.25">
      <c r="A583" s="1">
        <v>573</v>
      </c>
      <c r="B583" t="s">
        <v>960</v>
      </c>
      <c r="C583" s="4" t="s">
        <v>24</v>
      </c>
      <c r="D583" s="4" t="s">
        <v>24</v>
      </c>
      <c r="E583" s="4" t="s">
        <v>1600</v>
      </c>
      <c r="F583" s="4" t="s">
        <v>1643</v>
      </c>
      <c r="G583" s="4" t="s">
        <v>1644</v>
      </c>
      <c r="H583" s="4" t="s">
        <v>3335</v>
      </c>
      <c r="I583" s="4" t="s">
        <v>3336</v>
      </c>
      <c r="J583" s="4" t="s">
        <v>3337</v>
      </c>
      <c r="K583" s="4" t="s">
        <v>1461</v>
      </c>
      <c r="L583" s="4" t="s">
        <v>3338</v>
      </c>
      <c r="M583" s="4" t="s">
        <v>24</v>
      </c>
    </row>
    <row r="584" spans="1:13" x14ac:dyDescent="0.25">
      <c r="A584" s="1">
        <v>574</v>
      </c>
      <c r="B584" t="s">
        <v>961</v>
      </c>
      <c r="C584" s="4" t="s">
        <v>24</v>
      </c>
      <c r="D584" s="4" t="s">
        <v>24</v>
      </c>
      <c r="E584" s="4" t="s">
        <v>1600</v>
      </c>
      <c r="F584" s="4" t="s">
        <v>1643</v>
      </c>
      <c r="G584" s="4" t="s">
        <v>1772</v>
      </c>
      <c r="H584" s="4" t="s">
        <v>3339</v>
      </c>
      <c r="I584" s="4" t="s">
        <v>3340</v>
      </c>
      <c r="J584" s="4" t="s">
        <v>3341</v>
      </c>
      <c r="K584" s="4" t="s">
        <v>1461</v>
      </c>
      <c r="L584" s="4" t="s">
        <v>3342</v>
      </c>
      <c r="M584" s="4" t="s">
        <v>24</v>
      </c>
    </row>
    <row r="585" spans="1:13" x14ac:dyDescent="0.25">
      <c r="A585" s="1">
        <v>575</v>
      </c>
      <c r="B585" t="s">
        <v>962</v>
      </c>
      <c r="C585" s="4" t="s">
        <v>24</v>
      </c>
      <c r="D585" s="4" t="s">
        <v>24</v>
      </c>
      <c r="E585" s="4" t="s">
        <v>1600</v>
      </c>
      <c r="F585" s="4" t="s">
        <v>1643</v>
      </c>
      <c r="G585" s="4" t="s">
        <v>1772</v>
      </c>
      <c r="H585" s="4" t="s">
        <v>3343</v>
      </c>
      <c r="I585" s="4" t="s">
        <v>1689</v>
      </c>
      <c r="J585" s="4" t="s">
        <v>3344</v>
      </c>
      <c r="K585" s="4" t="s">
        <v>1461</v>
      </c>
      <c r="L585" s="4" t="s">
        <v>3345</v>
      </c>
      <c r="M585" s="4" t="s">
        <v>24</v>
      </c>
    </row>
    <row r="586" spans="1:13" x14ac:dyDescent="0.25">
      <c r="A586" s="1">
        <v>576</v>
      </c>
      <c r="B586" t="s">
        <v>963</v>
      </c>
      <c r="C586" s="4" t="s">
        <v>24</v>
      </c>
      <c r="D586" s="4" t="s">
        <v>24</v>
      </c>
      <c r="E586" s="4" t="s">
        <v>1600</v>
      </c>
      <c r="F586" s="4" t="s">
        <v>1643</v>
      </c>
      <c r="G586" s="4" t="s">
        <v>1772</v>
      </c>
      <c r="H586" s="4" t="s">
        <v>3346</v>
      </c>
      <c r="I586" s="4" t="s">
        <v>3347</v>
      </c>
      <c r="J586" s="4" t="s">
        <v>3348</v>
      </c>
      <c r="K586" s="4" t="s">
        <v>3349</v>
      </c>
      <c r="L586" s="4" t="s">
        <v>3350</v>
      </c>
      <c r="M586" s="4" t="s">
        <v>24</v>
      </c>
    </row>
    <row r="587" spans="1:13" x14ac:dyDescent="0.25">
      <c r="A587" s="1">
        <v>577</v>
      </c>
      <c r="B587" t="s">
        <v>967</v>
      </c>
      <c r="C587" s="4" t="s">
        <v>24</v>
      </c>
      <c r="D587" s="4" t="s">
        <v>24</v>
      </c>
      <c r="E587" s="4" t="s">
        <v>1600</v>
      </c>
      <c r="F587" s="4" t="s">
        <v>1648</v>
      </c>
      <c r="G587" s="4" t="s">
        <v>1772</v>
      </c>
      <c r="H587" s="4" t="s">
        <v>3351</v>
      </c>
      <c r="I587" s="4" t="s">
        <v>3352</v>
      </c>
      <c r="J587" s="4" t="s">
        <v>3353</v>
      </c>
      <c r="K587" s="4" t="s">
        <v>2161</v>
      </c>
      <c r="L587" s="4" t="s">
        <v>3354</v>
      </c>
      <c r="M587" s="4" t="s">
        <v>24</v>
      </c>
    </row>
    <row r="588" spans="1:13" x14ac:dyDescent="0.25">
      <c r="A588" s="1">
        <v>578</v>
      </c>
      <c r="B588" t="s">
        <v>968</v>
      </c>
      <c r="C588" s="4" t="s">
        <v>24</v>
      </c>
      <c r="D588" s="4" t="s">
        <v>24</v>
      </c>
      <c r="E588" s="4" t="s">
        <v>1600</v>
      </c>
      <c r="F588" s="4" t="s">
        <v>1643</v>
      </c>
      <c r="G588" s="4" t="s">
        <v>1644</v>
      </c>
      <c r="H588" s="4" t="s">
        <v>3355</v>
      </c>
      <c r="I588" s="4" t="s">
        <v>2007</v>
      </c>
      <c r="J588" s="4" t="s">
        <v>3356</v>
      </c>
      <c r="K588" s="4" t="s">
        <v>1461</v>
      </c>
      <c r="L588" s="4" t="s">
        <v>3357</v>
      </c>
      <c r="M588" s="4" t="s">
        <v>24</v>
      </c>
    </row>
    <row r="589" spans="1:13" x14ac:dyDescent="0.25">
      <c r="A589" s="1">
        <v>579</v>
      </c>
      <c r="B589" t="s">
        <v>969</v>
      </c>
      <c r="C589" s="4" t="s">
        <v>24</v>
      </c>
      <c r="D589" s="4" t="s">
        <v>24</v>
      </c>
      <c r="E589" s="4" t="s">
        <v>1600</v>
      </c>
      <c r="F589" s="4" t="s">
        <v>1643</v>
      </c>
      <c r="G589" s="4" t="s">
        <v>1644</v>
      </c>
      <c r="H589" s="4" t="s">
        <v>3358</v>
      </c>
      <c r="I589" s="4" t="s">
        <v>2007</v>
      </c>
      <c r="J589" s="4" t="s">
        <v>3359</v>
      </c>
      <c r="K589" s="4" t="s">
        <v>1461</v>
      </c>
      <c r="L589" s="4" t="s">
        <v>3360</v>
      </c>
      <c r="M589" s="4" t="s">
        <v>24</v>
      </c>
    </row>
    <row r="590" spans="1:13" x14ac:dyDescent="0.25">
      <c r="A590" s="1">
        <v>580</v>
      </c>
      <c r="B590" t="s">
        <v>970</v>
      </c>
      <c r="C590" s="4" t="s">
        <v>24</v>
      </c>
      <c r="D590" s="4" t="s">
        <v>24</v>
      </c>
      <c r="E590" s="4" t="s">
        <v>1605</v>
      </c>
      <c r="F590" s="4" t="s">
        <v>1643</v>
      </c>
      <c r="G590" s="4" t="s">
        <v>1644</v>
      </c>
      <c r="H590" s="4" t="s">
        <v>3361</v>
      </c>
      <c r="I590" s="4" t="s">
        <v>1693</v>
      </c>
      <c r="J590" s="4" t="s">
        <v>3362</v>
      </c>
      <c r="K590" s="4" t="s">
        <v>1461</v>
      </c>
      <c r="L590" s="4" t="s">
        <v>3363</v>
      </c>
      <c r="M590" s="4" t="s">
        <v>24</v>
      </c>
    </row>
    <row r="591" spans="1:13" x14ac:dyDescent="0.25">
      <c r="A591" s="1">
        <v>581</v>
      </c>
      <c r="B591" t="s">
        <v>971</v>
      </c>
      <c r="C591" s="4" t="s">
        <v>24</v>
      </c>
      <c r="D591" s="4" t="s">
        <v>24</v>
      </c>
      <c r="E591" s="4" t="s">
        <v>1605</v>
      </c>
      <c r="F591" s="4" t="s">
        <v>1643</v>
      </c>
      <c r="G591" s="4" t="s">
        <v>1644</v>
      </c>
      <c r="H591" s="4" t="s">
        <v>3364</v>
      </c>
      <c r="I591" s="4" t="s">
        <v>1693</v>
      </c>
      <c r="J591" s="4" t="s">
        <v>3365</v>
      </c>
      <c r="K591" s="4" t="s">
        <v>1461</v>
      </c>
      <c r="L591" s="4" t="s">
        <v>3366</v>
      </c>
      <c r="M591" s="4" t="s">
        <v>24</v>
      </c>
    </row>
    <row r="592" spans="1:13" x14ac:dyDescent="0.25">
      <c r="A592" s="1">
        <v>582</v>
      </c>
      <c r="B592" t="s">
        <v>972</v>
      </c>
      <c r="C592" s="4" t="s">
        <v>24</v>
      </c>
      <c r="D592" s="4" t="s">
        <v>24</v>
      </c>
      <c r="E592" s="4" t="s">
        <v>1605</v>
      </c>
      <c r="F592" s="4" t="s">
        <v>1648</v>
      </c>
      <c r="G592" s="4" t="s">
        <v>1644</v>
      </c>
      <c r="H592" s="4" t="s">
        <v>3367</v>
      </c>
      <c r="I592" s="4" t="s">
        <v>1693</v>
      </c>
      <c r="J592" s="4" t="s">
        <v>3368</v>
      </c>
      <c r="K592" s="4" t="s">
        <v>1461</v>
      </c>
      <c r="L592" s="4" t="s">
        <v>3369</v>
      </c>
      <c r="M592" s="4" t="s">
        <v>24</v>
      </c>
    </row>
    <row r="593" spans="1:13" x14ac:dyDescent="0.25">
      <c r="A593" s="1">
        <v>583</v>
      </c>
      <c r="B593" t="s">
        <v>973</v>
      </c>
      <c r="C593" s="4" t="s">
        <v>24</v>
      </c>
      <c r="D593" s="4" t="s">
        <v>24</v>
      </c>
      <c r="E593" s="4" t="s">
        <v>1605</v>
      </c>
      <c r="F593" s="4" t="s">
        <v>1648</v>
      </c>
      <c r="G593" s="4" t="s">
        <v>1644</v>
      </c>
      <c r="H593" s="4" t="s">
        <v>3370</v>
      </c>
      <c r="I593" s="4" t="s">
        <v>1693</v>
      </c>
      <c r="J593" s="4" t="s">
        <v>3371</v>
      </c>
      <c r="K593" s="4" t="s">
        <v>1461</v>
      </c>
      <c r="L593" s="4" t="s">
        <v>3372</v>
      </c>
      <c r="M593" s="4" t="s">
        <v>24</v>
      </c>
    </row>
    <row r="594" spans="1:13" x14ac:dyDescent="0.25">
      <c r="A594" s="1">
        <v>584</v>
      </c>
      <c r="B594" t="s">
        <v>974</v>
      </c>
      <c r="C594" s="4" t="s">
        <v>24</v>
      </c>
      <c r="D594" s="4" t="s">
        <v>24</v>
      </c>
      <c r="E594" s="4" t="s">
        <v>1605</v>
      </c>
      <c r="F594" s="4" t="s">
        <v>1643</v>
      </c>
      <c r="G594" s="4" t="s">
        <v>1644</v>
      </c>
      <c r="H594" s="4" t="s">
        <v>3373</v>
      </c>
      <c r="I594" s="4" t="s">
        <v>1693</v>
      </c>
      <c r="J594" s="4" t="s">
        <v>3374</v>
      </c>
      <c r="K594" s="4" t="s">
        <v>1461</v>
      </c>
      <c r="L594" s="4" t="s">
        <v>3375</v>
      </c>
      <c r="M594" s="4" t="s">
        <v>24</v>
      </c>
    </row>
    <row r="595" spans="1:13" x14ac:dyDescent="0.25">
      <c r="A595" s="1">
        <v>585</v>
      </c>
      <c r="B595" t="s">
        <v>975</v>
      </c>
      <c r="C595" s="4" t="s">
        <v>24</v>
      </c>
      <c r="D595" s="4" t="s">
        <v>24</v>
      </c>
      <c r="E595" s="4" t="s">
        <v>1605</v>
      </c>
      <c r="F595" s="4" t="s">
        <v>1648</v>
      </c>
      <c r="G595" s="4" t="s">
        <v>1644</v>
      </c>
      <c r="H595" s="4" t="s">
        <v>3376</v>
      </c>
      <c r="I595" s="4" t="s">
        <v>1693</v>
      </c>
      <c r="J595" s="4" t="s">
        <v>3377</v>
      </c>
      <c r="K595" s="4" t="s">
        <v>1461</v>
      </c>
      <c r="L595" s="4" t="s">
        <v>3378</v>
      </c>
      <c r="M595" s="4" t="s">
        <v>24</v>
      </c>
    </row>
    <row r="596" spans="1:13" x14ac:dyDescent="0.25">
      <c r="A596" s="1">
        <v>586</v>
      </c>
      <c r="B596" t="s">
        <v>976</v>
      </c>
      <c r="C596" s="4" t="s">
        <v>24</v>
      </c>
      <c r="D596" s="4" t="s">
        <v>24</v>
      </c>
      <c r="E596" s="4" t="s">
        <v>1605</v>
      </c>
      <c r="F596" s="4" t="s">
        <v>1643</v>
      </c>
      <c r="G596" s="4" t="s">
        <v>1644</v>
      </c>
      <c r="H596" s="4" t="s">
        <v>3379</v>
      </c>
      <c r="I596" s="4" t="s">
        <v>1461</v>
      </c>
      <c r="J596" s="4" t="s">
        <v>3380</v>
      </c>
      <c r="K596" s="4" t="s">
        <v>1461</v>
      </c>
      <c r="L596" s="4" t="s">
        <v>3381</v>
      </c>
      <c r="M596" s="4" t="s">
        <v>24</v>
      </c>
    </row>
    <row r="597" spans="1:13" x14ac:dyDescent="0.25">
      <c r="A597" s="1">
        <v>587</v>
      </c>
      <c r="B597" t="s">
        <v>977</v>
      </c>
      <c r="C597" s="4" t="s">
        <v>24</v>
      </c>
      <c r="D597" s="4" t="s">
        <v>24</v>
      </c>
      <c r="E597" s="4" t="s">
        <v>1605</v>
      </c>
      <c r="F597" s="4" t="s">
        <v>1643</v>
      </c>
      <c r="G597" s="4" t="s">
        <v>1669</v>
      </c>
      <c r="H597" s="4" t="s">
        <v>3382</v>
      </c>
      <c r="I597" s="4" t="s">
        <v>1693</v>
      </c>
      <c r="J597" s="4" t="s">
        <v>3383</v>
      </c>
      <c r="K597" s="4" t="s">
        <v>1461</v>
      </c>
      <c r="L597" s="4" t="s">
        <v>3384</v>
      </c>
      <c r="M597" s="4" t="s">
        <v>24</v>
      </c>
    </row>
    <row r="598" spans="1:13" x14ac:dyDescent="0.25">
      <c r="A598" s="1">
        <v>588</v>
      </c>
      <c r="B598" t="s">
        <v>978</v>
      </c>
      <c r="C598" s="4" t="s">
        <v>24</v>
      </c>
      <c r="D598" s="4" t="s">
        <v>24</v>
      </c>
      <c r="E598" s="4" t="s">
        <v>1605</v>
      </c>
      <c r="F598" s="4" t="s">
        <v>1648</v>
      </c>
      <c r="G598" s="4" t="s">
        <v>1644</v>
      </c>
      <c r="H598" s="4" t="s">
        <v>3385</v>
      </c>
      <c r="I598" s="4" t="s">
        <v>1693</v>
      </c>
      <c r="J598" s="4" t="s">
        <v>3386</v>
      </c>
      <c r="K598" s="4" t="s">
        <v>1461</v>
      </c>
      <c r="L598" s="4" t="s">
        <v>3387</v>
      </c>
      <c r="M598" s="4" t="s">
        <v>24</v>
      </c>
    </row>
    <row r="599" spans="1:13" x14ac:dyDescent="0.25">
      <c r="A599" s="1">
        <v>589</v>
      </c>
      <c r="B599" t="s">
        <v>979</v>
      </c>
      <c r="C599" s="4" t="s">
        <v>24</v>
      </c>
      <c r="D599" s="4" t="s">
        <v>24</v>
      </c>
      <c r="E599" s="4" t="s">
        <v>1605</v>
      </c>
      <c r="F599" s="4" t="s">
        <v>1643</v>
      </c>
      <c r="G599" s="4" t="s">
        <v>1644</v>
      </c>
      <c r="H599" s="4" t="s">
        <v>3388</v>
      </c>
      <c r="I599" s="4" t="s">
        <v>1461</v>
      </c>
      <c r="J599" s="4" t="s">
        <v>3389</v>
      </c>
      <c r="K599" s="4" t="s">
        <v>1461</v>
      </c>
      <c r="L599" s="4" t="s">
        <v>3390</v>
      </c>
      <c r="M599" s="4" t="s">
        <v>24</v>
      </c>
    </row>
    <row r="600" spans="1:13" x14ac:dyDescent="0.25">
      <c r="A600" s="1">
        <v>590</v>
      </c>
      <c r="B600" t="s">
        <v>980</v>
      </c>
      <c r="C600" s="4" t="s">
        <v>24</v>
      </c>
      <c r="D600" s="4" t="s">
        <v>24</v>
      </c>
      <c r="E600" s="4" t="s">
        <v>1605</v>
      </c>
      <c r="F600" s="4" t="s">
        <v>1643</v>
      </c>
      <c r="G600" s="4" t="s">
        <v>1644</v>
      </c>
      <c r="H600" s="4" t="s">
        <v>3391</v>
      </c>
      <c r="I600" s="4" t="s">
        <v>1693</v>
      </c>
      <c r="J600" s="4" t="s">
        <v>3392</v>
      </c>
      <c r="K600" s="4" t="s">
        <v>1461</v>
      </c>
      <c r="L600" s="4" t="s">
        <v>3393</v>
      </c>
      <c r="M600" s="4" t="s">
        <v>24</v>
      </c>
    </row>
    <row r="601" spans="1:13" x14ac:dyDescent="0.25">
      <c r="A601" s="1">
        <v>591</v>
      </c>
      <c r="B601" t="s">
        <v>981</v>
      </c>
      <c r="C601" s="4" t="s">
        <v>24</v>
      </c>
      <c r="D601" s="4" t="s">
        <v>24</v>
      </c>
      <c r="E601" s="4" t="s">
        <v>1609</v>
      </c>
      <c r="F601" s="4" t="s">
        <v>1643</v>
      </c>
      <c r="G601" s="4" t="s">
        <v>1644</v>
      </c>
      <c r="H601" s="4" t="s">
        <v>3394</v>
      </c>
      <c r="I601" s="4" t="s">
        <v>2751</v>
      </c>
      <c r="J601" s="4" t="s">
        <v>3395</v>
      </c>
      <c r="K601" s="4" t="s">
        <v>1461</v>
      </c>
      <c r="L601" s="4" t="s">
        <v>3396</v>
      </c>
      <c r="M601" s="4" t="s">
        <v>24</v>
      </c>
    </row>
    <row r="602" spans="1:13" x14ac:dyDescent="0.25">
      <c r="A602" s="1">
        <v>592</v>
      </c>
      <c r="B602" t="s">
        <v>982</v>
      </c>
      <c r="C602" s="4" t="s">
        <v>24</v>
      </c>
      <c r="D602" s="4" t="s">
        <v>24</v>
      </c>
      <c r="E602" s="4" t="s">
        <v>1612</v>
      </c>
      <c r="F602" s="4" t="s">
        <v>1643</v>
      </c>
      <c r="G602" s="4" t="s">
        <v>1772</v>
      </c>
      <c r="H602" s="4" t="s">
        <v>3397</v>
      </c>
      <c r="I602" s="4" t="s">
        <v>1760</v>
      </c>
      <c r="J602" s="4" t="s">
        <v>3398</v>
      </c>
      <c r="K602" s="4" t="s">
        <v>1461</v>
      </c>
      <c r="L602" s="4" t="s">
        <v>3399</v>
      </c>
      <c r="M602" s="4" t="s">
        <v>24</v>
      </c>
    </row>
    <row r="603" spans="1:13" x14ac:dyDescent="0.25">
      <c r="A603" s="1">
        <v>593</v>
      </c>
      <c r="B603" t="s">
        <v>984</v>
      </c>
      <c r="C603" s="4" t="s">
        <v>24</v>
      </c>
      <c r="D603" s="4" t="s">
        <v>24</v>
      </c>
      <c r="E603" s="4" t="s">
        <v>1612</v>
      </c>
      <c r="F603" s="4" t="s">
        <v>1643</v>
      </c>
      <c r="G603" s="4" t="s">
        <v>1644</v>
      </c>
      <c r="H603" s="4" t="s">
        <v>3400</v>
      </c>
      <c r="I603" s="4" t="s">
        <v>1697</v>
      </c>
      <c r="J603" s="4" t="s">
        <v>3401</v>
      </c>
      <c r="K603" s="4" t="s">
        <v>1461</v>
      </c>
      <c r="L603" s="4" t="s">
        <v>3402</v>
      </c>
      <c r="M603" s="4" t="s">
        <v>24</v>
      </c>
    </row>
    <row r="604" spans="1:13" x14ac:dyDescent="0.25">
      <c r="A604" s="1">
        <v>594</v>
      </c>
      <c r="B604" t="s">
        <v>988</v>
      </c>
      <c r="C604" s="4" t="s">
        <v>24</v>
      </c>
      <c r="D604" s="4" t="s">
        <v>24</v>
      </c>
      <c r="E604" s="4" t="s">
        <v>1612</v>
      </c>
      <c r="F604" s="4" t="s">
        <v>1643</v>
      </c>
      <c r="G604" s="4" t="s">
        <v>1644</v>
      </c>
      <c r="H604" s="4" t="s">
        <v>3403</v>
      </c>
      <c r="I604" s="4" t="s">
        <v>1744</v>
      </c>
      <c r="J604" s="4" t="s">
        <v>3404</v>
      </c>
      <c r="K604" s="4" t="s">
        <v>1461</v>
      </c>
      <c r="L604" s="4" t="s">
        <v>3405</v>
      </c>
      <c r="M604" s="4" t="s">
        <v>24</v>
      </c>
    </row>
    <row r="605" spans="1:13" x14ac:dyDescent="0.25">
      <c r="A605" s="1">
        <v>595</v>
      </c>
      <c r="B605" t="s">
        <v>991</v>
      </c>
      <c r="C605" s="4" t="s">
        <v>24</v>
      </c>
      <c r="D605" s="4" t="s">
        <v>24</v>
      </c>
      <c r="E605" s="4" t="s">
        <v>1612</v>
      </c>
      <c r="F605" s="4" t="s">
        <v>1643</v>
      </c>
      <c r="G605" s="4" t="s">
        <v>1644</v>
      </c>
      <c r="H605" s="4" t="s">
        <v>3406</v>
      </c>
      <c r="I605" s="4" t="s">
        <v>1461</v>
      </c>
      <c r="J605" s="4" t="s">
        <v>3407</v>
      </c>
      <c r="K605" s="4" t="s">
        <v>1461</v>
      </c>
      <c r="L605" s="4" t="s">
        <v>3408</v>
      </c>
      <c r="M605" s="4" t="s">
        <v>24</v>
      </c>
    </row>
    <row r="606" spans="1:13" x14ac:dyDescent="0.25">
      <c r="A606" s="1">
        <v>596</v>
      </c>
      <c r="B606" t="s">
        <v>992</v>
      </c>
      <c r="C606" s="4" t="s">
        <v>24</v>
      </c>
      <c r="D606" s="4" t="s">
        <v>24</v>
      </c>
      <c r="E606" s="4" t="s">
        <v>1612</v>
      </c>
      <c r="F606" s="4" t="s">
        <v>1643</v>
      </c>
      <c r="G606" s="4" t="s">
        <v>1654</v>
      </c>
      <c r="H606" s="4" t="s">
        <v>3409</v>
      </c>
      <c r="I606" s="4" t="s">
        <v>1744</v>
      </c>
      <c r="J606" s="4" t="s">
        <v>3410</v>
      </c>
      <c r="K606" s="4" t="s">
        <v>1461</v>
      </c>
      <c r="L606" s="4" t="s">
        <v>3411</v>
      </c>
      <c r="M606" s="4" t="s">
        <v>24</v>
      </c>
    </row>
    <row r="607" spans="1:13" x14ac:dyDescent="0.25">
      <c r="A607" s="1">
        <v>597</v>
      </c>
      <c r="B607" t="s">
        <v>996</v>
      </c>
      <c r="C607" s="4" t="s">
        <v>24</v>
      </c>
      <c r="D607" s="4" t="s">
        <v>24</v>
      </c>
      <c r="E607" s="4" t="s">
        <v>1612</v>
      </c>
      <c r="F607" s="4" t="s">
        <v>1643</v>
      </c>
      <c r="G607" s="4" t="s">
        <v>1772</v>
      </c>
      <c r="H607" s="4" t="s">
        <v>3412</v>
      </c>
      <c r="I607" s="4" t="s">
        <v>1461</v>
      </c>
      <c r="J607" s="4" t="s">
        <v>3413</v>
      </c>
      <c r="K607" s="4" t="s">
        <v>1461</v>
      </c>
      <c r="L607" s="4" t="s">
        <v>3414</v>
      </c>
      <c r="M607" s="4" t="s">
        <v>24</v>
      </c>
    </row>
    <row r="608" spans="1:13" x14ac:dyDescent="0.25">
      <c r="A608" s="1">
        <v>598</v>
      </c>
      <c r="B608" t="s">
        <v>998</v>
      </c>
      <c r="C608" s="4" t="s">
        <v>24</v>
      </c>
      <c r="D608" s="4" t="s">
        <v>24</v>
      </c>
      <c r="E608" s="4" t="s">
        <v>1612</v>
      </c>
      <c r="F608" s="4" t="s">
        <v>1643</v>
      </c>
      <c r="G608" s="4" t="s">
        <v>1772</v>
      </c>
      <c r="H608" s="4" t="s">
        <v>3415</v>
      </c>
      <c r="I608" s="4" t="s">
        <v>1461</v>
      </c>
      <c r="J608" s="4" t="s">
        <v>3416</v>
      </c>
      <c r="K608" s="4" t="s">
        <v>1461</v>
      </c>
      <c r="L608" s="4" t="s">
        <v>3417</v>
      </c>
      <c r="M608" s="4" t="s">
        <v>24</v>
      </c>
    </row>
    <row r="609" spans="1:13" x14ac:dyDescent="0.25">
      <c r="A609" s="1">
        <v>599</v>
      </c>
      <c r="B609" t="s">
        <v>1000</v>
      </c>
      <c r="C609" s="4" t="s">
        <v>24</v>
      </c>
      <c r="D609" s="4" t="s">
        <v>24</v>
      </c>
      <c r="E609" s="4" t="s">
        <v>1612</v>
      </c>
      <c r="F609" s="4" t="s">
        <v>1643</v>
      </c>
      <c r="G609" s="4" t="s">
        <v>1772</v>
      </c>
      <c r="H609" s="4" t="s">
        <v>3418</v>
      </c>
      <c r="I609" s="4" t="s">
        <v>1949</v>
      </c>
      <c r="J609" s="4" t="s">
        <v>3419</v>
      </c>
      <c r="K609" s="4" t="s">
        <v>1461</v>
      </c>
      <c r="L609" s="4" t="s">
        <v>3420</v>
      </c>
      <c r="M609" s="4" t="s">
        <v>24</v>
      </c>
    </row>
    <row r="610" spans="1:13" x14ac:dyDescent="0.25">
      <c r="A610" s="1">
        <v>600</v>
      </c>
      <c r="B610" t="s">
        <v>1003</v>
      </c>
      <c r="C610" s="4" t="s">
        <v>24</v>
      </c>
      <c r="D610" s="4" t="s">
        <v>24</v>
      </c>
      <c r="E610" s="4" t="s">
        <v>1612</v>
      </c>
      <c r="F610" s="4" t="s">
        <v>1648</v>
      </c>
      <c r="G610" s="4" t="s">
        <v>1772</v>
      </c>
      <c r="H610" s="4" t="s">
        <v>3421</v>
      </c>
      <c r="I610" s="4" t="s">
        <v>1744</v>
      </c>
      <c r="J610" s="4" t="s">
        <v>3422</v>
      </c>
      <c r="K610" s="4" t="s">
        <v>1461</v>
      </c>
      <c r="L610" s="4" t="s">
        <v>3423</v>
      </c>
      <c r="M610" s="4" t="s">
        <v>24</v>
      </c>
    </row>
    <row r="611" spans="1:13" x14ac:dyDescent="0.25">
      <c r="A611" s="1">
        <v>601</v>
      </c>
      <c r="B611" t="s">
        <v>1005</v>
      </c>
      <c r="C611" s="4" t="s">
        <v>24</v>
      </c>
      <c r="D611" s="4" t="s">
        <v>24</v>
      </c>
      <c r="E611" s="4" t="s">
        <v>1612</v>
      </c>
      <c r="F611" s="4" t="s">
        <v>1648</v>
      </c>
      <c r="G611" s="4" t="s">
        <v>1772</v>
      </c>
      <c r="H611" s="4" t="s">
        <v>3424</v>
      </c>
      <c r="I611" s="4" t="s">
        <v>1760</v>
      </c>
      <c r="J611" s="4" t="s">
        <v>3425</v>
      </c>
      <c r="K611" s="4" t="s">
        <v>1461</v>
      </c>
      <c r="L611" s="4" t="s">
        <v>3426</v>
      </c>
      <c r="M611" s="4" t="s">
        <v>24</v>
      </c>
    </row>
    <row r="612" spans="1:13" x14ac:dyDescent="0.25">
      <c r="A612" s="1">
        <v>602</v>
      </c>
      <c r="B612" t="s">
        <v>1008</v>
      </c>
      <c r="C612" s="4" t="s">
        <v>24</v>
      </c>
      <c r="D612" s="4" t="s">
        <v>24</v>
      </c>
      <c r="E612" s="4" t="s">
        <v>1612</v>
      </c>
      <c r="F612" s="4" t="s">
        <v>1643</v>
      </c>
      <c r="G612" s="4" t="s">
        <v>1644</v>
      </c>
      <c r="H612" s="4" t="s">
        <v>3427</v>
      </c>
      <c r="I612" s="4" t="s">
        <v>1744</v>
      </c>
      <c r="J612" s="4" t="s">
        <v>3428</v>
      </c>
      <c r="K612" s="4" t="s">
        <v>1461</v>
      </c>
      <c r="L612" s="4" t="s">
        <v>3429</v>
      </c>
      <c r="M612" s="4" t="s">
        <v>24</v>
      </c>
    </row>
    <row r="613" spans="1:13" x14ac:dyDescent="0.25">
      <c r="A613" s="1">
        <v>603</v>
      </c>
      <c r="B613" t="s">
        <v>1011</v>
      </c>
      <c r="C613" s="4" t="s">
        <v>24</v>
      </c>
      <c r="D613" s="4" t="s">
        <v>24</v>
      </c>
      <c r="E613" s="4" t="s">
        <v>1612</v>
      </c>
      <c r="F613" s="4" t="s">
        <v>1643</v>
      </c>
      <c r="G613" s="4" t="s">
        <v>1644</v>
      </c>
      <c r="H613" s="4" t="s">
        <v>3430</v>
      </c>
      <c r="I613" s="4" t="s">
        <v>1461</v>
      </c>
      <c r="J613" s="4" t="s">
        <v>3431</v>
      </c>
      <c r="K613" s="4" t="s">
        <v>1461</v>
      </c>
      <c r="L613" s="4" t="s">
        <v>3432</v>
      </c>
      <c r="M613" s="4" t="s">
        <v>24</v>
      </c>
    </row>
    <row r="614" spans="1:13" x14ac:dyDescent="0.25">
      <c r="A614" s="1">
        <v>604</v>
      </c>
      <c r="B614" t="s">
        <v>1013</v>
      </c>
      <c r="C614" s="4" t="s">
        <v>24</v>
      </c>
      <c r="D614" s="4" t="s">
        <v>24</v>
      </c>
      <c r="E614" s="4" t="s">
        <v>1612</v>
      </c>
      <c r="F614" s="4" t="s">
        <v>1643</v>
      </c>
      <c r="G614" s="4" t="s">
        <v>1644</v>
      </c>
      <c r="H614" s="4" t="s">
        <v>3433</v>
      </c>
      <c r="I614" s="4" t="s">
        <v>1760</v>
      </c>
      <c r="J614" s="4" t="s">
        <v>3434</v>
      </c>
      <c r="K614" s="4" t="s">
        <v>1461</v>
      </c>
      <c r="L614" s="4" t="s">
        <v>3435</v>
      </c>
      <c r="M614" s="4" t="s">
        <v>24</v>
      </c>
    </row>
    <row r="615" spans="1:13" x14ac:dyDescent="0.25">
      <c r="A615" s="1">
        <v>605</v>
      </c>
      <c r="B615" t="s">
        <v>1016</v>
      </c>
      <c r="C615" s="4" t="s">
        <v>24</v>
      </c>
      <c r="D615" s="4" t="s">
        <v>24</v>
      </c>
      <c r="E615" s="4" t="s">
        <v>1612</v>
      </c>
      <c r="F615" s="4" t="s">
        <v>1643</v>
      </c>
      <c r="G615" s="4" t="s">
        <v>1644</v>
      </c>
      <c r="H615" s="4" t="s">
        <v>3436</v>
      </c>
      <c r="I615" s="4" t="s">
        <v>1461</v>
      </c>
      <c r="J615" s="4" t="s">
        <v>3437</v>
      </c>
      <c r="K615" s="4" t="s">
        <v>1461</v>
      </c>
      <c r="L615" s="4" t="s">
        <v>3438</v>
      </c>
      <c r="M615" s="4" t="s">
        <v>24</v>
      </c>
    </row>
    <row r="616" spans="1:13" x14ac:dyDescent="0.25">
      <c r="A616" s="1">
        <v>606</v>
      </c>
      <c r="B616" t="s">
        <v>1018</v>
      </c>
      <c r="C616" s="4" t="s">
        <v>24</v>
      </c>
      <c r="D616" s="4" t="s">
        <v>24</v>
      </c>
      <c r="E616" s="4" t="s">
        <v>1612</v>
      </c>
      <c r="F616" s="4" t="s">
        <v>1643</v>
      </c>
      <c r="G616" s="4" t="s">
        <v>1644</v>
      </c>
      <c r="H616" s="4" t="s">
        <v>3439</v>
      </c>
      <c r="I616" s="4" t="s">
        <v>1461</v>
      </c>
      <c r="J616" s="4" t="s">
        <v>3440</v>
      </c>
      <c r="K616" s="4" t="s">
        <v>1461</v>
      </c>
      <c r="L616" s="4" t="s">
        <v>3441</v>
      </c>
      <c r="M616" s="4" t="s">
        <v>24</v>
      </c>
    </row>
    <row r="617" spans="1:13" x14ac:dyDescent="0.25">
      <c r="A617" s="1">
        <v>607</v>
      </c>
      <c r="B617" t="s">
        <v>1020</v>
      </c>
      <c r="C617" s="4" t="s">
        <v>24</v>
      </c>
      <c r="D617" s="4" t="s">
        <v>24</v>
      </c>
      <c r="E617" s="4" t="s">
        <v>1612</v>
      </c>
      <c r="F617" s="4" t="s">
        <v>1643</v>
      </c>
      <c r="G617" s="4" t="s">
        <v>1644</v>
      </c>
      <c r="H617" s="4" t="s">
        <v>3442</v>
      </c>
      <c r="I617" s="4" t="s">
        <v>1461</v>
      </c>
      <c r="J617" s="4" t="s">
        <v>3443</v>
      </c>
      <c r="K617" s="4" t="s">
        <v>1461</v>
      </c>
      <c r="L617" s="4" t="s">
        <v>3444</v>
      </c>
      <c r="M617" s="4" t="s">
        <v>24</v>
      </c>
    </row>
    <row r="618" spans="1:13" x14ac:dyDescent="0.25">
      <c r="A618" s="1">
        <v>608</v>
      </c>
      <c r="B618" t="s">
        <v>1024</v>
      </c>
      <c r="C618" s="4" t="s">
        <v>24</v>
      </c>
      <c r="D618" s="4" t="s">
        <v>24</v>
      </c>
      <c r="E618" s="4" t="s">
        <v>1612</v>
      </c>
      <c r="F618" s="4" t="s">
        <v>1643</v>
      </c>
      <c r="G618" s="4" t="s">
        <v>1644</v>
      </c>
      <c r="H618" s="4" t="s">
        <v>3445</v>
      </c>
      <c r="I618" s="4" t="s">
        <v>1693</v>
      </c>
      <c r="J618" s="4" t="s">
        <v>3446</v>
      </c>
      <c r="K618" s="4" t="s">
        <v>1461</v>
      </c>
      <c r="L618" s="4" t="s">
        <v>3447</v>
      </c>
      <c r="M618" s="4" t="s">
        <v>24</v>
      </c>
    </row>
    <row r="619" spans="1:13" x14ac:dyDescent="0.25">
      <c r="A619" s="1">
        <v>609</v>
      </c>
      <c r="B619" t="s">
        <v>1026</v>
      </c>
      <c r="C619" s="4" t="s">
        <v>24</v>
      </c>
      <c r="D619" s="4" t="s">
        <v>24</v>
      </c>
      <c r="E619" s="4" t="s">
        <v>1616</v>
      </c>
      <c r="F619" s="4" t="s">
        <v>1643</v>
      </c>
      <c r="G619" s="4" t="s">
        <v>1644</v>
      </c>
      <c r="H619" s="4" t="s">
        <v>3448</v>
      </c>
      <c r="I619" s="4" t="s">
        <v>1744</v>
      </c>
      <c r="J619" s="4" t="s">
        <v>3449</v>
      </c>
      <c r="K619" s="4" t="s">
        <v>1461</v>
      </c>
      <c r="L619" s="4" t="s">
        <v>3450</v>
      </c>
      <c r="M619" s="4" t="s">
        <v>24</v>
      </c>
    </row>
    <row r="620" spans="1:13" x14ac:dyDescent="0.25">
      <c r="A620" s="1">
        <v>610</v>
      </c>
      <c r="B620" t="s">
        <v>1027</v>
      </c>
      <c r="C620" s="4" t="s">
        <v>24</v>
      </c>
      <c r="D620" s="4" t="s">
        <v>24</v>
      </c>
      <c r="E620" s="4" t="s">
        <v>1616</v>
      </c>
      <c r="F620" s="4" t="s">
        <v>1643</v>
      </c>
      <c r="G620" s="4" t="s">
        <v>1644</v>
      </c>
      <c r="H620" s="4" t="s">
        <v>3451</v>
      </c>
      <c r="I620" s="4" t="s">
        <v>1744</v>
      </c>
      <c r="J620" s="4" t="s">
        <v>3452</v>
      </c>
      <c r="K620" s="4" t="s">
        <v>1461</v>
      </c>
      <c r="L620" s="4" t="s">
        <v>3453</v>
      </c>
      <c r="M620" s="4" t="s">
        <v>24</v>
      </c>
    </row>
    <row r="621" spans="1:13" x14ac:dyDescent="0.25">
      <c r="A621" s="1">
        <v>611</v>
      </c>
      <c r="B621" t="s">
        <v>1028</v>
      </c>
      <c r="C621" s="4" t="s">
        <v>24</v>
      </c>
      <c r="D621" s="4" t="s">
        <v>24</v>
      </c>
      <c r="E621" s="4" t="s">
        <v>1616</v>
      </c>
      <c r="F621" s="4" t="s">
        <v>1643</v>
      </c>
      <c r="G621" s="4" t="s">
        <v>1644</v>
      </c>
      <c r="H621" s="4" t="s">
        <v>3454</v>
      </c>
      <c r="I621" s="4" t="s">
        <v>1744</v>
      </c>
      <c r="J621" s="4" t="s">
        <v>3455</v>
      </c>
      <c r="K621" s="4" t="s">
        <v>1461</v>
      </c>
      <c r="L621" s="4" t="s">
        <v>3456</v>
      </c>
      <c r="M621" s="4" t="s">
        <v>24</v>
      </c>
    </row>
    <row r="622" spans="1:13" x14ac:dyDescent="0.25">
      <c r="A622" s="1">
        <v>612</v>
      </c>
      <c r="B622" t="s">
        <v>1029</v>
      </c>
      <c r="C622" s="4" t="s">
        <v>24</v>
      </c>
      <c r="D622" s="4" t="s">
        <v>24</v>
      </c>
      <c r="E622" s="4" t="s">
        <v>1616</v>
      </c>
      <c r="F622" s="4" t="s">
        <v>1643</v>
      </c>
      <c r="G622" s="4" t="s">
        <v>1644</v>
      </c>
      <c r="H622" s="4" t="s">
        <v>3457</v>
      </c>
      <c r="I622" s="4" t="s">
        <v>1744</v>
      </c>
      <c r="J622" s="4" t="s">
        <v>3458</v>
      </c>
      <c r="K622" s="4" t="s">
        <v>1461</v>
      </c>
      <c r="L622" s="4" t="s">
        <v>3459</v>
      </c>
      <c r="M622" s="4" t="s">
        <v>24</v>
      </c>
    </row>
    <row r="623" spans="1:13" x14ac:dyDescent="0.25">
      <c r="A623" s="1">
        <v>613</v>
      </c>
      <c r="B623" t="s">
        <v>1030</v>
      </c>
      <c r="C623" s="4" t="s">
        <v>24</v>
      </c>
      <c r="D623" s="4" t="s">
        <v>24</v>
      </c>
      <c r="E623" s="4" t="s">
        <v>1616</v>
      </c>
      <c r="F623" s="4" t="s">
        <v>1643</v>
      </c>
      <c r="G623" s="4" t="s">
        <v>1644</v>
      </c>
      <c r="H623" s="4" t="s">
        <v>3460</v>
      </c>
      <c r="I623" s="4" t="s">
        <v>1744</v>
      </c>
      <c r="J623" s="4" t="s">
        <v>3461</v>
      </c>
      <c r="K623" s="4" t="s">
        <v>1461</v>
      </c>
      <c r="L623" s="4" t="s">
        <v>3462</v>
      </c>
      <c r="M623" s="4" t="s">
        <v>24</v>
      </c>
    </row>
    <row r="624" spans="1:13" x14ac:dyDescent="0.25">
      <c r="A624" s="1">
        <v>614</v>
      </c>
      <c r="B624" t="s">
        <v>1031</v>
      </c>
      <c r="C624" s="4" t="s">
        <v>24</v>
      </c>
      <c r="D624" s="4" t="s">
        <v>24</v>
      </c>
      <c r="E624" s="4" t="s">
        <v>1616</v>
      </c>
      <c r="F624" s="4" t="s">
        <v>1643</v>
      </c>
      <c r="G624" s="4" t="s">
        <v>1644</v>
      </c>
      <c r="H624" s="4" t="s">
        <v>3463</v>
      </c>
      <c r="I624" s="4" t="s">
        <v>1744</v>
      </c>
      <c r="J624" s="4" t="s">
        <v>3464</v>
      </c>
      <c r="K624" s="4" t="s">
        <v>1461</v>
      </c>
      <c r="L624" s="4" t="s">
        <v>3465</v>
      </c>
      <c r="M624" s="4" t="s">
        <v>24</v>
      </c>
    </row>
    <row r="625" spans="1:13" x14ac:dyDescent="0.25">
      <c r="A625" s="1">
        <v>615</v>
      </c>
      <c r="B625" t="s">
        <v>1032</v>
      </c>
      <c r="C625" s="4" t="s">
        <v>24</v>
      </c>
      <c r="D625" s="4" t="s">
        <v>24</v>
      </c>
      <c r="E625" s="4" t="s">
        <v>1621</v>
      </c>
      <c r="F625" s="4" t="s">
        <v>1643</v>
      </c>
      <c r="G625" s="4" t="s">
        <v>1644</v>
      </c>
      <c r="H625" s="4" t="s">
        <v>3466</v>
      </c>
      <c r="I625" s="4" t="s">
        <v>1693</v>
      </c>
      <c r="J625" s="4" t="s">
        <v>3467</v>
      </c>
      <c r="K625" s="4" t="s">
        <v>1461</v>
      </c>
      <c r="L625" s="4" t="s">
        <v>3468</v>
      </c>
      <c r="M625" s="4" t="s">
        <v>24</v>
      </c>
    </row>
    <row r="626" spans="1:13" x14ac:dyDescent="0.25">
      <c r="A626" s="1">
        <v>616</v>
      </c>
      <c r="B626" t="s">
        <v>1033</v>
      </c>
      <c r="C626" s="4" t="s">
        <v>24</v>
      </c>
      <c r="D626" s="4" t="s">
        <v>24</v>
      </c>
      <c r="E626" s="4" t="s">
        <v>1621</v>
      </c>
      <c r="F626" s="4" t="s">
        <v>1643</v>
      </c>
      <c r="G626" s="4" t="s">
        <v>1644</v>
      </c>
      <c r="H626" s="4" t="s">
        <v>3469</v>
      </c>
      <c r="I626" s="4" t="s">
        <v>1693</v>
      </c>
      <c r="J626" s="4" t="s">
        <v>3470</v>
      </c>
      <c r="K626" s="4" t="s">
        <v>1461</v>
      </c>
      <c r="L626" s="4" t="s">
        <v>3471</v>
      </c>
      <c r="M626" s="4" t="s">
        <v>24</v>
      </c>
    </row>
    <row r="627" spans="1:13" x14ac:dyDescent="0.25">
      <c r="A627" s="1">
        <v>617</v>
      </c>
      <c r="B627" t="s">
        <v>1034</v>
      </c>
      <c r="C627" s="4" t="s">
        <v>24</v>
      </c>
      <c r="D627" s="4" t="s">
        <v>24</v>
      </c>
      <c r="E627" s="4" t="s">
        <v>1621</v>
      </c>
      <c r="F627" s="4" t="s">
        <v>1643</v>
      </c>
      <c r="G627" s="4" t="s">
        <v>1644</v>
      </c>
      <c r="H627" s="4" t="s">
        <v>3472</v>
      </c>
      <c r="I627" s="4" t="s">
        <v>1693</v>
      </c>
      <c r="J627" s="4" t="s">
        <v>3473</v>
      </c>
      <c r="K627" s="4" t="s">
        <v>1461</v>
      </c>
      <c r="L627" s="4" t="s">
        <v>3474</v>
      </c>
      <c r="M627" s="4" t="s">
        <v>24</v>
      </c>
    </row>
    <row r="628" spans="1:13" x14ac:dyDescent="0.25">
      <c r="A628" s="1">
        <v>618</v>
      </c>
      <c r="B628" t="s">
        <v>1035</v>
      </c>
      <c r="C628" s="4" t="s">
        <v>24</v>
      </c>
      <c r="D628" s="4" t="s">
        <v>24</v>
      </c>
      <c r="E628" s="4" t="s">
        <v>1621</v>
      </c>
      <c r="F628" s="4" t="s">
        <v>1643</v>
      </c>
      <c r="G628" s="4" t="s">
        <v>1644</v>
      </c>
      <c r="H628" s="4" t="s">
        <v>3475</v>
      </c>
      <c r="I628" s="4" t="s">
        <v>1777</v>
      </c>
      <c r="J628" s="4" t="s">
        <v>3476</v>
      </c>
      <c r="K628" s="4" t="s">
        <v>1461</v>
      </c>
      <c r="L628" s="4" t="s">
        <v>3477</v>
      </c>
      <c r="M628" s="4" t="s">
        <v>24</v>
      </c>
    </row>
    <row r="629" spans="1:13" x14ac:dyDescent="0.25">
      <c r="A629" s="1">
        <v>619</v>
      </c>
      <c r="B629" t="s">
        <v>1036</v>
      </c>
      <c r="C629" s="4" t="s">
        <v>24</v>
      </c>
      <c r="D629" s="4" t="s">
        <v>24</v>
      </c>
      <c r="E629" s="4" t="s">
        <v>1621</v>
      </c>
      <c r="F629" s="4" t="s">
        <v>1643</v>
      </c>
      <c r="G629" s="4" t="s">
        <v>1644</v>
      </c>
      <c r="H629" s="4" t="s">
        <v>3478</v>
      </c>
      <c r="I629" s="4" t="s">
        <v>1693</v>
      </c>
      <c r="J629" s="4" t="s">
        <v>3479</v>
      </c>
      <c r="K629" s="4" t="s">
        <v>1461</v>
      </c>
      <c r="L629" s="4" t="s">
        <v>2157</v>
      </c>
      <c r="M629" s="4" t="s">
        <v>24</v>
      </c>
    </row>
    <row r="630" spans="1:13" x14ac:dyDescent="0.25">
      <c r="A630" s="1">
        <v>620</v>
      </c>
      <c r="B630" t="s">
        <v>1037</v>
      </c>
      <c r="C630" s="4" t="s">
        <v>24</v>
      </c>
      <c r="D630" s="4" t="s">
        <v>24</v>
      </c>
      <c r="E630" s="4" t="s">
        <v>1626</v>
      </c>
      <c r="F630" s="4" t="s">
        <v>1643</v>
      </c>
      <c r="G630" s="4" t="s">
        <v>1644</v>
      </c>
      <c r="H630" s="4" t="s">
        <v>3480</v>
      </c>
      <c r="I630" s="4" t="s">
        <v>1693</v>
      </c>
      <c r="J630" s="4" t="s">
        <v>3481</v>
      </c>
      <c r="K630" s="4" t="s">
        <v>1461</v>
      </c>
      <c r="L630" s="4" t="s">
        <v>3482</v>
      </c>
      <c r="M630" s="4" t="s">
        <v>24</v>
      </c>
    </row>
    <row r="631" spans="1:13" x14ac:dyDescent="0.25">
      <c r="A631" s="1">
        <v>621</v>
      </c>
      <c r="B631" t="s">
        <v>1040</v>
      </c>
      <c r="C631" s="4" t="s">
        <v>24</v>
      </c>
      <c r="D631" s="4" t="s">
        <v>24</v>
      </c>
      <c r="E631" s="4" t="s">
        <v>1626</v>
      </c>
      <c r="F631" s="4" t="s">
        <v>1648</v>
      </c>
      <c r="G631" s="4" t="s">
        <v>1669</v>
      </c>
      <c r="H631" s="4" t="s">
        <v>3483</v>
      </c>
      <c r="I631" s="4" t="s">
        <v>1693</v>
      </c>
      <c r="J631" s="4" t="s">
        <v>3484</v>
      </c>
      <c r="K631" s="4" t="s">
        <v>1461</v>
      </c>
      <c r="L631" s="4" t="s">
        <v>3485</v>
      </c>
      <c r="M631" s="4" t="s">
        <v>24</v>
      </c>
    </row>
    <row r="632" spans="1:13" x14ac:dyDescent="0.25">
      <c r="A632" s="1">
        <v>622</v>
      </c>
      <c r="B632" t="s">
        <v>1041</v>
      </c>
      <c r="C632" s="4" t="s">
        <v>24</v>
      </c>
      <c r="D632" s="4" t="s">
        <v>24</v>
      </c>
      <c r="E632" s="4" t="s">
        <v>1626</v>
      </c>
      <c r="F632" s="4" t="s">
        <v>1643</v>
      </c>
      <c r="G632" s="4" t="s">
        <v>1644</v>
      </c>
      <c r="H632" s="4" t="s">
        <v>3486</v>
      </c>
      <c r="I632" s="4" t="s">
        <v>1744</v>
      </c>
      <c r="J632" s="4" t="s">
        <v>3487</v>
      </c>
      <c r="K632" s="4" t="s">
        <v>1461</v>
      </c>
      <c r="L632" s="4" t="s">
        <v>3488</v>
      </c>
      <c r="M632" s="4" t="s">
        <v>24</v>
      </c>
    </row>
    <row r="633" spans="1:13" x14ac:dyDescent="0.25">
      <c r="A633" s="1">
        <v>623</v>
      </c>
      <c r="B633" t="s">
        <v>1042</v>
      </c>
      <c r="C633" s="4" t="s">
        <v>24</v>
      </c>
      <c r="D633" s="4" t="s">
        <v>24</v>
      </c>
      <c r="E633" s="4" t="s">
        <v>1626</v>
      </c>
      <c r="F633" s="4" t="s">
        <v>1643</v>
      </c>
      <c r="G633" s="4" t="s">
        <v>1669</v>
      </c>
      <c r="H633" s="4" t="s">
        <v>3489</v>
      </c>
      <c r="I633" s="4" t="s">
        <v>1693</v>
      </c>
      <c r="J633" s="4" t="s">
        <v>3490</v>
      </c>
      <c r="K633" s="4" t="s">
        <v>1461</v>
      </c>
      <c r="L633" s="4" t="s">
        <v>3491</v>
      </c>
      <c r="M633" s="4" t="s">
        <v>24</v>
      </c>
    </row>
    <row r="634" spans="1:13" x14ac:dyDescent="0.25">
      <c r="A634" s="1">
        <v>624</v>
      </c>
      <c r="B634" t="s">
        <v>1043</v>
      </c>
      <c r="C634" s="4" t="s">
        <v>24</v>
      </c>
      <c r="D634" s="4" t="s">
        <v>24</v>
      </c>
      <c r="E634" s="4" t="s">
        <v>1626</v>
      </c>
      <c r="F634" s="4" t="s">
        <v>1643</v>
      </c>
      <c r="G634" s="4" t="s">
        <v>1772</v>
      </c>
      <c r="H634" s="4" t="s">
        <v>3492</v>
      </c>
      <c r="I634" s="4" t="s">
        <v>1693</v>
      </c>
      <c r="J634" s="4" t="s">
        <v>3493</v>
      </c>
      <c r="K634" s="4" t="s">
        <v>1461</v>
      </c>
      <c r="L634" s="4" t="s">
        <v>3494</v>
      </c>
      <c r="M634" s="4" t="s">
        <v>24</v>
      </c>
    </row>
    <row r="635" spans="1:13" x14ac:dyDescent="0.25">
      <c r="A635" s="1">
        <v>625</v>
      </c>
      <c r="B635" t="s">
        <v>1044</v>
      </c>
      <c r="C635" s="4" t="s">
        <v>24</v>
      </c>
      <c r="D635" s="4" t="s">
        <v>24</v>
      </c>
      <c r="E635" s="4" t="s">
        <v>1626</v>
      </c>
      <c r="F635" s="4" t="s">
        <v>1643</v>
      </c>
      <c r="G635" s="4" t="s">
        <v>1644</v>
      </c>
      <c r="H635" s="4" t="s">
        <v>3495</v>
      </c>
      <c r="I635" s="4" t="s">
        <v>1760</v>
      </c>
      <c r="J635" s="4" t="s">
        <v>3496</v>
      </c>
      <c r="K635" s="4" t="s">
        <v>1461</v>
      </c>
      <c r="L635" s="4" t="s">
        <v>3497</v>
      </c>
      <c r="M635" s="4" t="s">
        <v>24</v>
      </c>
    </row>
    <row r="636" spans="1:13" x14ac:dyDescent="0.25">
      <c r="A636" s="1">
        <v>626</v>
      </c>
      <c r="B636" t="s">
        <v>1045</v>
      </c>
      <c r="C636" s="4" t="s">
        <v>24</v>
      </c>
      <c r="D636" s="4" t="s">
        <v>24</v>
      </c>
      <c r="E636" s="4" t="s">
        <v>1626</v>
      </c>
      <c r="F636" s="4" t="s">
        <v>1643</v>
      </c>
      <c r="G636" s="4" t="s">
        <v>1644</v>
      </c>
      <c r="H636" s="4" t="s">
        <v>3498</v>
      </c>
      <c r="I636" s="4" t="s">
        <v>1693</v>
      </c>
      <c r="J636" s="4" t="s">
        <v>3499</v>
      </c>
      <c r="K636" s="4" t="s">
        <v>1461</v>
      </c>
      <c r="L636" s="4" t="s">
        <v>3500</v>
      </c>
      <c r="M636" s="4" t="s">
        <v>24</v>
      </c>
    </row>
    <row r="637" spans="1:13" x14ac:dyDescent="0.25">
      <c r="A637" s="1">
        <v>627</v>
      </c>
      <c r="B637" t="s">
        <v>1047</v>
      </c>
      <c r="C637" s="4" t="s">
        <v>24</v>
      </c>
      <c r="D637" s="4" t="s">
        <v>24</v>
      </c>
      <c r="E637" s="4" t="s">
        <v>1626</v>
      </c>
      <c r="F637" s="4" t="s">
        <v>1643</v>
      </c>
      <c r="G637" s="4" t="s">
        <v>1644</v>
      </c>
      <c r="H637" s="4" t="s">
        <v>3501</v>
      </c>
      <c r="I637" s="4" t="s">
        <v>1693</v>
      </c>
      <c r="J637" s="4" t="s">
        <v>3502</v>
      </c>
      <c r="K637" s="4" t="s">
        <v>3503</v>
      </c>
      <c r="L637" s="4" t="s">
        <v>3504</v>
      </c>
      <c r="M637" s="4" t="s">
        <v>24</v>
      </c>
    </row>
    <row r="638" spans="1:13" x14ac:dyDescent="0.25">
      <c r="A638" s="1">
        <v>628</v>
      </c>
      <c r="B638" t="s">
        <v>1048</v>
      </c>
      <c r="C638" s="4" t="s">
        <v>24</v>
      </c>
      <c r="D638" s="4" t="s">
        <v>24</v>
      </c>
      <c r="E638" s="4" t="s">
        <v>1626</v>
      </c>
      <c r="F638" s="4" t="s">
        <v>1648</v>
      </c>
      <c r="G638" s="4" t="s">
        <v>1669</v>
      </c>
      <c r="H638" s="4" t="s">
        <v>3505</v>
      </c>
      <c r="I638" s="4" t="s">
        <v>1693</v>
      </c>
      <c r="J638" s="4" t="s">
        <v>3506</v>
      </c>
      <c r="K638" s="4" t="s">
        <v>3507</v>
      </c>
      <c r="L638" s="4" t="s">
        <v>3508</v>
      </c>
      <c r="M638" s="4" t="s">
        <v>24</v>
      </c>
    </row>
    <row r="639" spans="1:13" x14ac:dyDescent="0.25">
      <c r="A639" s="1">
        <v>629</v>
      </c>
      <c r="B639" t="s">
        <v>1050</v>
      </c>
      <c r="C639" s="4" t="s">
        <v>24</v>
      </c>
      <c r="D639" s="4" t="s">
        <v>24</v>
      </c>
      <c r="E639" s="4" t="s">
        <v>1626</v>
      </c>
      <c r="F639" s="4" t="s">
        <v>1643</v>
      </c>
      <c r="G639" s="4" t="s">
        <v>1644</v>
      </c>
      <c r="H639" s="4" t="s">
        <v>3509</v>
      </c>
      <c r="I639" s="4" t="s">
        <v>1719</v>
      </c>
      <c r="J639" s="4" t="s">
        <v>3510</v>
      </c>
      <c r="K639" s="4" t="s">
        <v>1461</v>
      </c>
      <c r="L639" s="4" t="s">
        <v>3511</v>
      </c>
      <c r="M639" s="4" t="s">
        <v>24</v>
      </c>
    </row>
    <row r="640" spans="1:13" x14ac:dyDescent="0.25">
      <c r="A640" s="1">
        <v>630</v>
      </c>
      <c r="B640" t="s">
        <v>1051</v>
      </c>
      <c r="C640" s="4" t="s">
        <v>24</v>
      </c>
      <c r="D640" s="4" t="s">
        <v>24</v>
      </c>
      <c r="E640" s="4" t="s">
        <v>1626</v>
      </c>
      <c r="F640" s="4" t="s">
        <v>1643</v>
      </c>
      <c r="G640" s="4" t="s">
        <v>1644</v>
      </c>
      <c r="H640" s="4" t="s">
        <v>3512</v>
      </c>
      <c r="I640" s="4" t="s">
        <v>1760</v>
      </c>
      <c r="J640" s="4" t="s">
        <v>3513</v>
      </c>
      <c r="K640" s="4" t="s">
        <v>1461</v>
      </c>
      <c r="L640" s="4" t="s">
        <v>3514</v>
      </c>
      <c r="M640" s="4" t="s">
        <v>24</v>
      </c>
    </row>
    <row r="641" spans="1:13" x14ac:dyDescent="0.25">
      <c r="A641" s="1">
        <v>631</v>
      </c>
      <c r="B641" t="s">
        <v>1052</v>
      </c>
      <c r="C641" s="4" t="s">
        <v>24</v>
      </c>
      <c r="D641" s="4" t="s">
        <v>24</v>
      </c>
      <c r="E641" s="4" t="s">
        <v>1626</v>
      </c>
      <c r="F641" s="4" t="s">
        <v>1643</v>
      </c>
      <c r="G641" s="4" t="s">
        <v>1644</v>
      </c>
      <c r="H641" s="4" t="s">
        <v>3515</v>
      </c>
      <c r="I641" s="4" t="s">
        <v>1693</v>
      </c>
      <c r="J641" s="4" t="s">
        <v>3516</v>
      </c>
      <c r="K641" s="4" t="s">
        <v>2149</v>
      </c>
      <c r="L641" s="4" t="s">
        <v>3517</v>
      </c>
      <c r="M641" s="4" t="s">
        <v>24</v>
      </c>
    </row>
    <row r="642" spans="1:13" x14ac:dyDescent="0.25">
      <c r="A642" s="1">
        <v>632</v>
      </c>
      <c r="B642" t="s">
        <v>1053</v>
      </c>
      <c r="C642" s="4" t="s">
        <v>24</v>
      </c>
      <c r="D642" s="4" t="s">
        <v>24</v>
      </c>
      <c r="E642" s="4" t="s">
        <v>1626</v>
      </c>
      <c r="F642" s="4" t="s">
        <v>1643</v>
      </c>
      <c r="G642" s="4" t="s">
        <v>1644</v>
      </c>
      <c r="H642" s="4" t="s">
        <v>3518</v>
      </c>
      <c r="I642" s="4" t="s">
        <v>1689</v>
      </c>
      <c r="J642" s="4" t="s">
        <v>3519</v>
      </c>
      <c r="K642" s="4" t="s">
        <v>1461</v>
      </c>
      <c r="L642" s="4" t="s">
        <v>3520</v>
      </c>
      <c r="M642" s="4" t="s">
        <v>24</v>
      </c>
    </row>
    <row r="643" spans="1:13" x14ac:dyDescent="0.25">
      <c r="A643" s="1">
        <v>633</v>
      </c>
      <c r="B643" t="s">
        <v>1054</v>
      </c>
      <c r="C643" s="4" t="s">
        <v>24</v>
      </c>
      <c r="D643" s="4" t="s">
        <v>24</v>
      </c>
      <c r="E643" s="4" t="s">
        <v>1626</v>
      </c>
      <c r="F643" s="4" t="s">
        <v>1643</v>
      </c>
      <c r="G643" s="4" t="s">
        <v>1644</v>
      </c>
      <c r="H643" s="4" t="s">
        <v>3521</v>
      </c>
      <c r="I643" s="4" t="s">
        <v>2171</v>
      </c>
      <c r="J643" s="4" t="s">
        <v>3522</v>
      </c>
      <c r="K643" s="4" t="s">
        <v>1461</v>
      </c>
      <c r="L643" s="4" t="s">
        <v>3523</v>
      </c>
      <c r="M643" s="4" t="s">
        <v>24</v>
      </c>
    </row>
    <row r="644" spans="1:13" x14ac:dyDescent="0.25">
      <c r="A644" s="1">
        <v>634</v>
      </c>
      <c r="B644" t="s">
        <v>1056</v>
      </c>
      <c r="C644" s="4" t="s">
        <v>24</v>
      </c>
      <c r="D644" s="4" t="s">
        <v>24</v>
      </c>
      <c r="E644" s="4" t="s">
        <v>1626</v>
      </c>
      <c r="F644" s="4" t="s">
        <v>1643</v>
      </c>
      <c r="G644" s="4" t="s">
        <v>1644</v>
      </c>
      <c r="H644" s="4" t="s">
        <v>3524</v>
      </c>
      <c r="I644" s="4" t="s">
        <v>3336</v>
      </c>
      <c r="J644" s="4" t="s">
        <v>3525</v>
      </c>
      <c r="K644" s="4" t="s">
        <v>1461</v>
      </c>
      <c r="L644" s="4" t="s">
        <v>3526</v>
      </c>
      <c r="M644" s="4" t="s">
        <v>24</v>
      </c>
    </row>
    <row r="645" spans="1:13" x14ac:dyDescent="0.25">
      <c r="A645" s="1">
        <v>635</v>
      </c>
      <c r="B645" t="s">
        <v>1057</v>
      </c>
      <c r="C645" s="4" t="s">
        <v>24</v>
      </c>
      <c r="D645" s="4" t="s">
        <v>24</v>
      </c>
      <c r="E645" s="4" t="s">
        <v>1626</v>
      </c>
      <c r="F645" s="4" t="s">
        <v>1643</v>
      </c>
      <c r="G645" s="4" t="s">
        <v>1644</v>
      </c>
      <c r="H645" s="4" t="s">
        <v>3527</v>
      </c>
      <c r="I645" s="4" t="s">
        <v>1777</v>
      </c>
      <c r="J645" s="4" t="s">
        <v>3528</v>
      </c>
      <c r="K645" s="4" t="s">
        <v>1461</v>
      </c>
      <c r="L645" s="4" t="s">
        <v>3529</v>
      </c>
      <c r="M645" s="4" t="s">
        <v>24</v>
      </c>
    </row>
    <row r="646" spans="1:13" x14ac:dyDescent="0.25">
      <c r="A646" s="1">
        <v>636</v>
      </c>
      <c r="B646" t="s">
        <v>1058</v>
      </c>
      <c r="C646" s="4" t="s">
        <v>24</v>
      </c>
      <c r="D646" s="4" t="s">
        <v>24</v>
      </c>
      <c r="E646" s="4" t="s">
        <v>1626</v>
      </c>
      <c r="F646" s="4" t="s">
        <v>1643</v>
      </c>
      <c r="G646" s="4" t="s">
        <v>1644</v>
      </c>
      <c r="H646" s="4" t="s">
        <v>3530</v>
      </c>
      <c r="I646" s="4" t="s">
        <v>1461</v>
      </c>
      <c r="J646" s="4" t="s">
        <v>3531</v>
      </c>
      <c r="K646" s="4" t="s">
        <v>1461</v>
      </c>
      <c r="L646" s="4" t="s">
        <v>3532</v>
      </c>
      <c r="M646" s="4" t="s">
        <v>24</v>
      </c>
    </row>
    <row r="647" spans="1:13" x14ac:dyDescent="0.25">
      <c r="A647" s="1">
        <v>637</v>
      </c>
      <c r="B647" t="s">
        <v>1059</v>
      </c>
      <c r="C647" s="4" t="s">
        <v>24</v>
      </c>
      <c r="D647" s="4" t="s">
        <v>24</v>
      </c>
      <c r="E647" s="4" t="s">
        <v>1626</v>
      </c>
      <c r="F647" s="4" t="s">
        <v>1643</v>
      </c>
      <c r="G647" s="4" t="s">
        <v>1644</v>
      </c>
      <c r="H647" s="4" t="s">
        <v>3533</v>
      </c>
      <c r="I647" s="4" t="s">
        <v>1689</v>
      </c>
      <c r="J647" s="4" t="s">
        <v>3534</v>
      </c>
      <c r="K647" s="4" t="s">
        <v>1461</v>
      </c>
      <c r="L647" s="4" t="s">
        <v>3535</v>
      </c>
      <c r="M647" s="4" t="s">
        <v>24</v>
      </c>
    </row>
    <row r="648" spans="1:13" x14ac:dyDescent="0.25">
      <c r="A648" s="1">
        <v>638</v>
      </c>
      <c r="B648" t="s">
        <v>1060</v>
      </c>
      <c r="C648" s="4" t="s">
        <v>24</v>
      </c>
      <c r="D648" s="4" t="s">
        <v>24</v>
      </c>
      <c r="E648" s="4" t="s">
        <v>1626</v>
      </c>
      <c r="F648" s="4" t="s">
        <v>1643</v>
      </c>
      <c r="G648" s="4" t="s">
        <v>1644</v>
      </c>
      <c r="H648" s="4" t="s">
        <v>3536</v>
      </c>
      <c r="I648" s="4" t="s">
        <v>1693</v>
      </c>
      <c r="J648" s="4" t="s">
        <v>3537</v>
      </c>
      <c r="K648" s="4" t="s">
        <v>1461</v>
      </c>
      <c r="L648" s="4" t="s">
        <v>3538</v>
      </c>
      <c r="M648" s="4" t="s">
        <v>24</v>
      </c>
    </row>
    <row r="649" spans="1:13" x14ac:dyDescent="0.25">
      <c r="A649" s="1">
        <v>639</v>
      </c>
      <c r="B649" t="s">
        <v>1061</v>
      </c>
      <c r="C649" s="4" t="s">
        <v>24</v>
      </c>
      <c r="D649" s="4" t="s">
        <v>24</v>
      </c>
      <c r="E649" s="4" t="s">
        <v>1626</v>
      </c>
      <c r="F649" s="4" t="s">
        <v>1643</v>
      </c>
      <c r="G649" s="4" t="s">
        <v>1644</v>
      </c>
      <c r="H649" s="4" t="s">
        <v>3539</v>
      </c>
      <c r="I649" s="4" t="s">
        <v>1693</v>
      </c>
      <c r="J649" s="4" t="s">
        <v>3540</v>
      </c>
      <c r="K649" s="4" t="s">
        <v>1461</v>
      </c>
      <c r="L649" s="4" t="s">
        <v>3541</v>
      </c>
      <c r="M649" s="4" t="s">
        <v>24</v>
      </c>
    </row>
    <row r="650" spans="1:13" x14ac:dyDescent="0.25">
      <c r="A650" s="1">
        <v>640</v>
      </c>
      <c r="B650" t="s">
        <v>1062</v>
      </c>
      <c r="C650" s="4" t="s">
        <v>24</v>
      </c>
      <c r="D650" s="4" t="s">
        <v>24</v>
      </c>
      <c r="E650" s="4" t="s">
        <v>1626</v>
      </c>
      <c r="F650" s="4" t="s">
        <v>1643</v>
      </c>
      <c r="G650" s="4" t="s">
        <v>1644</v>
      </c>
      <c r="H650" s="4" t="s">
        <v>3542</v>
      </c>
      <c r="I650" s="4" t="s">
        <v>1461</v>
      </c>
      <c r="J650" s="4" t="s">
        <v>3543</v>
      </c>
      <c r="K650" s="4" t="s">
        <v>1461</v>
      </c>
      <c r="L650" s="4" t="s">
        <v>3544</v>
      </c>
      <c r="M650" s="4" t="s">
        <v>24</v>
      </c>
    </row>
    <row r="651" spans="1:13" x14ac:dyDescent="0.25">
      <c r="A651" s="1">
        <v>641</v>
      </c>
      <c r="B651" t="s">
        <v>1063</v>
      </c>
      <c r="C651" s="4" t="s">
        <v>24</v>
      </c>
      <c r="D651" s="4" t="s">
        <v>24</v>
      </c>
      <c r="E651" s="4" t="s">
        <v>1626</v>
      </c>
      <c r="F651" s="4" t="s">
        <v>1643</v>
      </c>
      <c r="G651" s="4" t="s">
        <v>1644</v>
      </c>
      <c r="H651" s="4" t="s">
        <v>3545</v>
      </c>
      <c r="I651" s="4" t="s">
        <v>1697</v>
      </c>
      <c r="J651" s="4" t="s">
        <v>3546</v>
      </c>
      <c r="K651" s="4" t="s">
        <v>1461</v>
      </c>
      <c r="L651" s="4" t="s">
        <v>3547</v>
      </c>
      <c r="M651" s="4" t="s">
        <v>24</v>
      </c>
    </row>
    <row r="652" spans="1:13" x14ac:dyDescent="0.25">
      <c r="A652" s="1">
        <v>642</v>
      </c>
      <c r="B652" t="s">
        <v>1066</v>
      </c>
      <c r="C652" s="4" t="s">
        <v>24</v>
      </c>
      <c r="D652" s="4" t="s">
        <v>24</v>
      </c>
      <c r="E652" s="4" t="s">
        <v>1626</v>
      </c>
      <c r="F652" s="4" t="s">
        <v>1643</v>
      </c>
      <c r="G652" s="4" t="s">
        <v>1644</v>
      </c>
      <c r="H652" s="4" t="s">
        <v>3548</v>
      </c>
      <c r="I652" s="4" t="s">
        <v>1719</v>
      </c>
      <c r="J652" s="4" t="s">
        <v>3549</v>
      </c>
      <c r="K652" s="4" t="s">
        <v>1461</v>
      </c>
      <c r="L652" s="4" t="s">
        <v>3550</v>
      </c>
      <c r="M652" s="4" t="s">
        <v>24</v>
      </c>
    </row>
    <row r="653" spans="1:13" x14ac:dyDescent="0.25">
      <c r="A653" s="1">
        <v>643</v>
      </c>
      <c r="B653" t="s">
        <v>1067</v>
      </c>
      <c r="C653" s="4" t="s">
        <v>24</v>
      </c>
      <c r="D653" s="4" t="s">
        <v>24</v>
      </c>
      <c r="E653" s="4" t="s">
        <v>1630</v>
      </c>
      <c r="F653" s="4" t="s">
        <v>1643</v>
      </c>
      <c r="G653" s="4" t="s">
        <v>1644</v>
      </c>
      <c r="H653" s="4" t="s">
        <v>3551</v>
      </c>
      <c r="I653" s="4" t="s">
        <v>1777</v>
      </c>
      <c r="J653" s="4" t="s">
        <v>3552</v>
      </c>
      <c r="K653" s="4" t="s">
        <v>1461</v>
      </c>
      <c r="L653" s="4" t="s">
        <v>3553</v>
      </c>
      <c r="M653" s="4" t="s">
        <v>24</v>
      </c>
    </row>
    <row r="654" spans="1:13" x14ac:dyDescent="0.25">
      <c r="A654" s="1">
        <v>644</v>
      </c>
      <c r="B654" t="s">
        <v>1068</v>
      </c>
      <c r="C654" s="4" t="s">
        <v>24</v>
      </c>
      <c r="D654" s="4" t="s">
        <v>24</v>
      </c>
      <c r="E654" s="4" t="s">
        <v>1630</v>
      </c>
      <c r="F654" s="4" t="s">
        <v>1643</v>
      </c>
      <c r="G654" s="4" t="s">
        <v>1644</v>
      </c>
      <c r="H654" s="4" t="s">
        <v>1759</v>
      </c>
      <c r="I654" s="4" t="s">
        <v>1760</v>
      </c>
      <c r="J654" s="4" t="s">
        <v>3554</v>
      </c>
      <c r="K654" s="4" t="s">
        <v>1461</v>
      </c>
      <c r="L654" s="4" t="s">
        <v>3555</v>
      </c>
      <c r="M654" s="4" t="s">
        <v>24</v>
      </c>
    </row>
    <row r="655" spans="1:13" x14ac:dyDescent="0.25">
      <c r="A655" s="1">
        <v>645</v>
      </c>
      <c r="B655" t="s">
        <v>1069</v>
      </c>
      <c r="C655" s="4" t="s">
        <v>24</v>
      </c>
      <c r="D655" s="4" t="s">
        <v>24</v>
      </c>
      <c r="E655" s="4" t="s">
        <v>1630</v>
      </c>
      <c r="F655" s="4" t="s">
        <v>1643</v>
      </c>
      <c r="G655" s="4" t="s">
        <v>1644</v>
      </c>
      <c r="H655" s="4" t="s">
        <v>1763</v>
      </c>
      <c r="I655" s="4" t="s">
        <v>1760</v>
      </c>
      <c r="J655" s="4" t="s">
        <v>3556</v>
      </c>
      <c r="K655" s="4" t="s">
        <v>1461</v>
      </c>
      <c r="L655" s="4" t="s">
        <v>3557</v>
      </c>
      <c r="M655" s="4" t="s">
        <v>24</v>
      </c>
    </row>
    <row r="656" spans="1:13" x14ac:dyDescent="0.25">
      <c r="A656" s="1">
        <v>646</v>
      </c>
      <c r="B656" t="s">
        <v>1070</v>
      </c>
      <c r="C656" s="4" t="s">
        <v>24</v>
      </c>
      <c r="D656" s="4" t="s">
        <v>24</v>
      </c>
      <c r="E656" s="4" t="s">
        <v>1630</v>
      </c>
      <c r="F656" s="4" t="s">
        <v>1643</v>
      </c>
      <c r="G656" s="4" t="s">
        <v>1644</v>
      </c>
      <c r="H656" s="4" t="s">
        <v>1766</v>
      </c>
      <c r="I656" s="4" t="s">
        <v>1760</v>
      </c>
      <c r="J656" s="4" t="s">
        <v>3558</v>
      </c>
      <c r="K656" s="4" t="s">
        <v>1461</v>
      </c>
      <c r="L656" s="4" t="s">
        <v>3559</v>
      </c>
      <c r="M656" s="4" t="s">
        <v>24</v>
      </c>
    </row>
    <row r="657" spans="1:13" x14ac:dyDescent="0.25">
      <c r="A657" s="1">
        <v>647</v>
      </c>
      <c r="B657" t="s">
        <v>1071</v>
      </c>
      <c r="C657" s="4" t="s">
        <v>24</v>
      </c>
      <c r="D657" s="4" t="s">
        <v>24</v>
      </c>
      <c r="E657" s="4" t="s">
        <v>1630</v>
      </c>
      <c r="F657" s="4" t="s">
        <v>1643</v>
      </c>
      <c r="G657" s="4" t="s">
        <v>1644</v>
      </c>
      <c r="H657" s="4" t="s">
        <v>3560</v>
      </c>
      <c r="I657" s="4" t="s">
        <v>1760</v>
      </c>
      <c r="J657" s="4" t="s">
        <v>3561</v>
      </c>
      <c r="K657" s="4" t="s">
        <v>2074</v>
      </c>
      <c r="L657" s="4" t="s">
        <v>3562</v>
      </c>
      <c r="M657" s="4" t="s">
        <v>24</v>
      </c>
    </row>
    <row r="658" spans="1:13" x14ac:dyDescent="0.25">
      <c r="A658" s="1">
        <v>648</v>
      </c>
      <c r="B658" t="s">
        <v>1072</v>
      </c>
      <c r="C658" s="4" t="s">
        <v>24</v>
      </c>
      <c r="D658" s="4" t="s">
        <v>24</v>
      </c>
      <c r="E658" s="4" t="s">
        <v>1630</v>
      </c>
      <c r="F658" s="4" t="s">
        <v>1643</v>
      </c>
      <c r="G658" s="4" t="s">
        <v>1644</v>
      </c>
      <c r="H658" s="4" t="s">
        <v>3563</v>
      </c>
      <c r="I658" s="4" t="s">
        <v>3340</v>
      </c>
      <c r="J658" s="4" t="s">
        <v>3564</v>
      </c>
      <c r="K658" s="4" t="s">
        <v>1461</v>
      </c>
      <c r="L658" s="4" t="s">
        <v>3565</v>
      </c>
      <c r="M658" s="4" t="s">
        <v>24</v>
      </c>
    </row>
    <row r="659" spans="1:13" x14ac:dyDescent="0.25">
      <c r="A659" s="1">
        <v>649</v>
      </c>
      <c r="B659" t="s">
        <v>1073</v>
      </c>
      <c r="C659" s="4" t="s">
        <v>24</v>
      </c>
      <c r="D659" s="4" t="s">
        <v>24</v>
      </c>
      <c r="E659" s="4" t="s">
        <v>1630</v>
      </c>
      <c r="F659" s="4" t="s">
        <v>1643</v>
      </c>
      <c r="G659" s="4" t="s">
        <v>1644</v>
      </c>
      <c r="H659" s="4" t="s">
        <v>3566</v>
      </c>
      <c r="I659" s="4" t="s">
        <v>1461</v>
      </c>
      <c r="J659" s="4" t="s">
        <v>3567</v>
      </c>
      <c r="K659" s="4" t="s">
        <v>1461</v>
      </c>
      <c r="L659" s="4" t="s">
        <v>3568</v>
      </c>
      <c r="M659" s="4" t="s">
        <v>24</v>
      </c>
    </row>
    <row r="351003" spans="1:3" x14ac:dyDescent="0.25">
      <c r="A351003" t="s">
        <v>26</v>
      </c>
      <c r="B351003" t="s">
        <v>3569</v>
      </c>
      <c r="C351003" t="s">
        <v>1669</v>
      </c>
    </row>
    <row r="351004" spans="1:3" x14ac:dyDescent="0.25">
      <c r="A351004" t="s">
        <v>55</v>
      </c>
      <c r="B351004" t="s">
        <v>1648</v>
      </c>
      <c r="C351004" t="s">
        <v>1772</v>
      </c>
    </row>
    <row r="351005" spans="1:3" x14ac:dyDescent="0.25">
      <c r="B351005" t="s">
        <v>1643</v>
      </c>
      <c r="C351005" t="s">
        <v>3213</v>
      </c>
    </row>
    <row r="351006" spans="1:3" x14ac:dyDescent="0.25">
      <c r="B351006" t="s">
        <v>3570</v>
      </c>
      <c r="C351006" t="s">
        <v>3571</v>
      </c>
    </row>
    <row r="351007" spans="1:3" x14ac:dyDescent="0.25">
      <c r="B351007" t="s">
        <v>3572</v>
      </c>
      <c r="C351007" t="s">
        <v>1644</v>
      </c>
    </row>
    <row r="351008" spans="1:3" x14ac:dyDescent="0.25">
      <c r="B351008" t="s">
        <v>3573</v>
      </c>
      <c r="C351008" t="s">
        <v>1654</v>
      </c>
    </row>
    <row r="351009" spans="2:3" x14ac:dyDescent="0.25">
      <c r="B351009" t="s">
        <v>3574</v>
      </c>
      <c r="C351009" t="s">
        <v>3133</v>
      </c>
    </row>
    <row r="351010" spans="2:3" x14ac:dyDescent="0.25">
      <c r="C351010" t="s">
        <v>93</v>
      </c>
    </row>
    <row r="351011" spans="2:3" x14ac:dyDescent="0.25">
      <c r="C351011" t="s">
        <v>1440</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59"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59"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659" xr:uid="{00000000-0002-0000-04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59" xr:uid="{00000000-0002-0000-04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59" xr:uid="{00000000-0002-0000-04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sqref="H11:H659" xr:uid="{00000000-0002-0000-04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659" xr:uid="{00000000-0002-0000-04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659" xr:uid="{00000000-0002-0000-04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659"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659" xr:uid="{00000000-0002-0000-04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659" xr:uid="{00000000-0002-0000-0400-00000A000000}">
      <formula1>0</formula1>
      <formula2>390</formula2>
    </dataValidation>
  </dataValidation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3575</v>
      </c>
    </row>
    <row r="3" spans="1:17" x14ac:dyDescent="0.25">
      <c r="B3" s="1" t="s">
        <v>4</v>
      </c>
      <c r="C3" s="1">
        <v>1</v>
      </c>
    </row>
    <row r="4" spans="1:17" x14ac:dyDescent="0.25">
      <c r="B4" s="1" t="s">
        <v>5</v>
      </c>
      <c r="C4" s="1">
        <v>330</v>
      </c>
    </row>
    <row r="5" spans="1:17" x14ac:dyDescent="0.25">
      <c r="B5" s="1" t="s">
        <v>6</v>
      </c>
      <c r="C5" s="5">
        <v>44196</v>
      </c>
    </row>
    <row r="6" spans="1:17" x14ac:dyDescent="0.25">
      <c r="B6" s="1" t="s">
        <v>7</v>
      </c>
      <c r="C6" s="1">
        <v>12</v>
      </c>
      <c r="D6" s="1" t="s">
        <v>8</v>
      </c>
    </row>
    <row r="8" spans="1:17" x14ac:dyDescent="0.25">
      <c r="A8" s="1" t="s">
        <v>9</v>
      </c>
      <c r="B8" s="7" t="s">
        <v>3576</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12</v>
      </c>
      <c r="D10" s="1" t="s">
        <v>13</v>
      </c>
      <c r="E10" s="1" t="s">
        <v>3577</v>
      </c>
      <c r="F10" s="1" t="s">
        <v>3578</v>
      </c>
      <c r="G10" s="1" t="s">
        <v>3579</v>
      </c>
      <c r="H10" s="1" t="s">
        <v>3580</v>
      </c>
      <c r="I10" s="1" t="s">
        <v>3581</v>
      </c>
      <c r="J10" s="1" t="s">
        <v>3582</v>
      </c>
      <c r="K10" s="1" t="s">
        <v>3583</v>
      </c>
      <c r="L10" s="1" t="s">
        <v>3584</v>
      </c>
      <c r="M10" s="1" t="s">
        <v>3585</v>
      </c>
      <c r="N10" s="1" t="s">
        <v>3586</v>
      </c>
      <c r="O10" s="1" t="s">
        <v>3587</v>
      </c>
      <c r="P10" s="1" t="s">
        <v>3588</v>
      </c>
      <c r="Q10" s="1" t="s">
        <v>23</v>
      </c>
    </row>
    <row r="11" spans="1:17" x14ac:dyDescent="0.25">
      <c r="A11" s="1">
        <v>1</v>
      </c>
      <c r="B11" t="s">
        <v>65</v>
      </c>
      <c r="C11" s="4" t="s">
        <v>55</v>
      </c>
      <c r="D11" s="4" t="s">
        <v>1432</v>
      </c>
      <c r="E11" s="4" t="s">
        <v>2074</v>
      </c>
      <c r="F11" s="4" t="s">
        <v>1432</v>
      </c>
      <c r="G11" s="3" t="s">
        <v>3589</v>
      </c>
      <c r="H11" s="4" t="s">
        <v>1432</v>
      </c>
      <c r="I11" s="4" t="s">
        <v>3590</v>
      </c>
      <c r="J11" s="4">
        <v>0</v>
      </c>
      <c r="K11" s="4">
        <v>0</v>
      </c>
      <c r="L11" s="4" t="s">
        <v>2074</v>
      </c>
      <c r="M11" s="4">
        <v>0</v>
      </c>
      <c r="N11" s="4">
        <v>0</v>
      </c>
      <c r="O11" s="4">
        <v>0</v>
      </c>
      <c r="P11" s="4">
        <v>0</v>
      </c>
      <c r="Q11" s="4" t="s">
        <v>24</v>
      </c>
    </row>
    <row r="12" spans="1:17"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row>
    <row r="13" spans="1:17" x14ac:dyDescent="0.25">
      <c r="A13" s="1">
        <v>999999</v>
      </c>
      <c r="B13" t="s">
        <v>67</v>
      </c>
      <c r="C13" s="2" t="s">
        <v>24</v>
      </c>
      <c r="D13" s="2" t="s">
        <v>24</v>
      </c>
      <c r="E13" s="2" t="s">
        <v>24</v>
      </c>
      <c r="F13" s="2" t="s">
        <v>24</v>
      </c>
      <c r="G13" s="2" t="s">
        <v>24</v>
      </c>
      <c r="H13" s="2" t="s">
        <v>24</v>
      </c>
      <c r="I13" s="2" t="s">
        <v>24</v>
      </c>
      <c r="J13" s="2" t="s">
        <v>24</v>
      </c>
      <c r="L13" s="2" t="s">
        <v>24</v>
      </c>
      <c r="P13" s="2" t="s">
        <v>24</v>
      </c>
      <c r="Q13" s="2" t="s">
        <v>24</v>
      </c>
    </row>
    <row r="351003" spans="1:2" x14ac:dyDescent="0.25">
      <c r="A351003" t="s">
        <v>26</v>
      </c>
      <c r="B351003" t="s">
        <v>3591</v>
      </c>
    </row>
    <row r="351004" spans="1:2" x14ac:dyDescent="0.25">
      <c r="A351004" t="s">
        <v>55</v>
      </c>
      <c r="B351004" t="s">
        <v>3592</v>
      </c>
    </row>
    <row r="351005" spans="1:2" x14ac:dyDescent="0.25">
      <c r="B351005" t="s">
        <v>3593</v>
      </c>
    </row>
    <row r="351006" spans="1:2" x14ac:dyDescent="0.25">
      <c r="B351006" t="s">
        <v>3594</v>
      </c>
    </row>
    <row r="351007" spans="1:2" x14ac:dyDescent="0.25">
      <c r="B351007" t="s">
        <v>3595</v>
      </c>
    </row>
    <row r="351008" spans="1:2" x14ac:dyDescent="0.25">
      <c r="B351008" t="s">
        <v>3596</v>
      </c>
    </row>
    <row r="351009" spans="2:2" x14ac:dyDescent="0.25">
      <c r="B351009" t="s">
        <v>3597</v>
      </c>
    </row>
    <row r="351010" spans="2:2" x14ac:dyDescent="0.25">
      <c r="B351010" t="s">
        <v>3590</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xr:uid="{00000000-0002-0000-0500-000001000000}">
      <formula1>0</formula1>
      <formula2>200</formula2>
    </dataValidation>
    <dataValidation type="textLength" allowBlank="1" showInputMessage="1" showErrorMessage="1" errorTitle="Entrada no válida" error="Escriba un texto " promptTitle="Cualquier contenido" prompt=" Relacione el número del empréstito." sqref="E11" xr:uid="{00000000-0002-0000-0500-000002000000}">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xr:uid="{00000000-0002-0000-0500-000003000000}">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xr:uid="{00000000-0002-0000-05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xr:uid="{00000000-0002-0000-0500-000006000000}">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xr:uid="{00000000-0002-0000-05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xr:uid="{00000000-0002-0000-05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xr:uid="{00000000-0002-0000-05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xr:uid="{00000000-0002-0000-05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xr:uid="{00000000-0002-0000-05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xr:uid="{00000000-0002-0000-0500-00000E000000}">
      <formula1>0</formula1>
      <formula2>390</formula2>
    </dataValidation>
  </dataValidation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3598</v>
      </c>
    </row>
    <row r="3" spans="1:19" x14ac:dyDescent="0.25">
      <c r="B3" s="1" t="s">
        <v>4</v>
      </c>
      <c r="C3" s="1">
        <v>1</v>
      </c>
    </row>
    <row r="4" spans="1:19" x14ac:dyDescent="0.25">
      <c r="B4" s="1" t="s">
        <v>5</v>
      </c>
      <c r="C4" s="1">
        <v>330</v>
      </c>
    </row>
    <row r="5" spans="1:19" x14ac:dyDescent="0.25">
      <c r="B5" s="1" t="s">
        <v>6</v>
      </c>
      <c r="C5" s="5">
        <v>44196</v>
      </c>
    </row>
    <row r="6" spans="1:19" x14ac:dyDescent="0.25">
      <c r="B6" s="1" t="s">
        <v>7</v>
      </c>
      <c r="C6" s="1">
        <v>12</v>
      </c>
      <c r="D6" s="1" t="s">
        <v>8</v>
      </c>
    </row>
    <row r="8" spans="1:19" x14ac:dyDescent="0.25">
      <c r="A8" s="1" t="s">
        <v>9</v>
      </c>
      <c r="B8" s="7" t="s">
        <v>3599</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12</v>
      </c>
      <c r="D10" s="1" t="s">
        <v>13</v>
      </c>
      <c r="E10" s="1" t="s">
        <v>3600</v>
      </c>
      <c r="F10" s="1" t="s">
        <v>3601</v>
      </c>
      <c r="G10" s="1" t="s">
        <v>3602</v>
      </c>
      <c r="H10" s="1" t="s">
        <v>3603</v>
      </c>
      <c r="I10" s="1" t="s">
        <v>3604</v>
      </c>
      <c r="J10" s="1" t="s">
        <v>3605</v>
      </c>
      <c r="K10" s="1" t="s">
        <v>3606</v>
      </c>
      <c r="L10" s="1" t="s">
        <v>3607</v>
      </c>
      <c r="M10" s="1" t="s">
        <v>3608</v>
      </c>
      <c r="N10" s="1" t="s">
        <v>3609</v>
      </c>
      <c r="O10" s="1" t="s">
        <v>3610</v>
      </c>
      <c r="P10" s="1" t="s">
        <v>3611</v>
      </c>
      <c r="Q10" s="1" t="s">
        <v>3588</v>
      </c>
      <c r="R10" s="1" t="s">
        <v>3612</v>
      </c>
      <c r="S10" s="1" t="s">
        <v>23</v>
      </c>
    </row>
    <row r="11" spans="1:19" x14ac:dyDescent="0.25">
      <c r="A11" s="1">
        <v>1</v>
      </c>
      <c r="B11" t="s">
        <v>65</v>
      </c>
      <c r="C11" s="4" t="s">
        <v>55</v>
      </c>
      <c r="D11" s="4" t="s">
        <v>66</v>
      </c>
      <c r="E11" s="4" t="s">
        <v>24</v>
      </c>
      <c r="F11" s="4" t="s">
        <v>24</v>
      </c>
      <c r="G11" s="3" t="s">
        <v>24</v>
      </c>
      <c r="H11" s="4" t="s">
        <v>24</v>
      </c>
      <c r="I11" s="4" t="s">
        <v>24</v>
      </c>
      <c r="J11" s="4" t="s">
        <v>24</v>
      </c>
      <c r="K11" s="4"/>
      <c r="L11" s="4"/>
      <c r="M11" s="4" t="s">
        <v>24</v>
      </c>
      <c r="N11" s="4"/>
      <c r="O11" s="4"/>
      <c r="P11" s="4"/>
      <c r="Q11" s="4"/>
      <c r="R11" s="4" t="s">
        <v>24</v>
      </c>
      <c r="S11" s="4" t="s">
        <v>24</v>
      </c>
    </row>
    <row r="12" spans="1:19" x14ac:dyDescent="0.25">
      <c r="A12" s="1">
        <v>-1</v>
      </c>
      <c r="C12" s="2" t="s">
        <v>24</v>
      </c>
      <c r="D12" s="2" t="s">
        <v>24</v>
      </c>
      <c r="E12" s="2" t="s">
        <v>24</v>
      </c>
      <c r="F12" s="2" t="s">
        <v>24</v>
      </c>
      <c r="G12" s="2" t="s">
        <v>24</v>
      </c>
      <c r="H12" s="2" t="s">
        <v>24</v>
      </c>
      <c r="I12" s="2" t="s">
        <v>24</v>
      </c>
      <c r="J12" s="2" t="s">
        <v>24</v>
      </c>
      <c r="K12" s="2" t="s">
        <v>24</v>
      </c>
      <c r="L12" s="2" t="s">
        <v>24</v>
      </c>
      <c r="M12" s="2" t="s">
        <v>24</v>
      </c>
      <c r="N12" s="2" t="s">
        <v>24</v>
      </c>
      <c r="O12" s="2" t="s">
        <v>24</v>
      </c>
      <c r="P12" s="2" t="s">
        <v>24</v>
      </c>
      <c r="Q12" s="2" t="s">
        <v>24</v>
      </c>
      <c r="R12" s="2" t="s">
        <v>24</v>
      </c>
      <c r="S12" s="2" t="s">
        <v>24</v>
      </c>
    </row>
    <row r="13" spans="1:19" x14ac:dyDescent="0.25">
      <c r="A13" s="1">
        <v>999999</v>
      </c>
      <c r="B13" t="s">
        <v>67</v>
      </c>
      <c r="C13" s="2" t="s">
        <v>24</v>
      </c>
      <c r="D13" s="2" t="s">
        <v>24</v>
      </c>
      <c r="E13" s="2" t="s">
        <v>24</v>
      </c>
      <c r="F13" s="2" t="s">
        <v>24</v>
      </c>
      <c r="G13" s="2" t="s">
        <v>24</v>
      </c>
      <c r="H13" s="4"/>
      <c r="I13" s="2" t="s">
        <v>24</v>
      </c>
      <c r="J13" s="2" t="s">
        <v>24</v>
      </c>
      <c r="K13" s="2" t="s">
        <v>24</v>
      </c>
      <c r="M13" s="2" t="s">
        <v>24</v>
      </c>
      <c r="Q13" s="2" t="s">
        <v>24</v>
      </c>
      <c r="R13" s="2" t="s">
        <v>24</v>
      </c>
      <c r="S13" s="2" t="s">
        <v>24</v>
      </c>
    </row>
    <row r="351003" spans="1:2" x14ac:dyDescent="0.25">
      <c r="A351003" t="s">
        <v>26</v>
      </c>
      <c r="B351003" t="s">
        <v>3591</v>
      </c>
    </row>
    <row r="351004" spans="1:2" x14ac:dyDescent="0.25">
      <c r="A351004" t="s">
        <v>55</v>
      </c>
      <c r="B351004" t="s">
        <v>3592</v>
      </c>
    </row>
    <row r="351005" spans="1:2" x14ac:dyDescent="0.25">
      <c r="B351005" t="s">
        <v>3593</v>
      </c>
    </row>
    <row r="351006" spans="1:2" x14ac:dyDescent="0.25">
      <c r="B351006" t="s">
        <v>3594</v>
      </c>
    </row>
    <row r="351007" spans="1:2" x14ac:dyDescent="0.25">
      <c r="B351007" t="s">
        <v>3595</v>
      </c>
    </row>
    <row r="351008" spans="1:2" x14ac:dyDescent="0.25">
      <c r="B351008" t="s">
        <v>3596</v>
      </c>
    </row>
    <row r="351009" spans="2:2" x14ac:dyDescent="0.25">
      <c r="B351009" t="s">
        <v>3597</v>
      </c>
    </row>
    <row r="351010" spans="2:2" x14ac:dyDescent="0.25">
      <c r="B351010" t="s">
        <v>3590</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600-000001000000}">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xr:uid="{00000000-0002-0000-0600-000002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xr:uid="{00000000-0002-0000-0600-000003000000}">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xr:uid="{00000000-0002-0000-0600-000004000000}">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xr:uid="{00000000-0002-0000-0600-000005000000}">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xr:uid="{00000000-0002-0000-0600-000006000000}">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xr:uid="{00000000-0002-0000-0600-000007000000}">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xr:uid="{00000000-0002-0000-0600-000008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xr:uid="{00000000-0002-0000-06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xr:uid="{00000000-0002-0000-06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xr:uid="{00000000-0002-0000-06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xr:uid="{00000000-0002-0000-0600-00000C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xr:uid="{00000000-0002-0000-06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xr:uid="{00000000-0002-0000-06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xr:uid="{00000000-0002-0000-06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xr:uid="{00000000-0002-0000-0600-000010000000}">
      <formula1>0</formula1>
      <formula2>390</formula2>
    </dataValidation>
    <dataValidation type="decimal" allowBlank="1" showInputMessage="1" showErrorMessage="1" errorTitle="Entrada no válida" error="Por favor escriba un número" promptTitle="Escriba un número en esta casilla" sqref="H13" xr:uid="{00000000-0002-0000-0600-00001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3613</v>
      </c>
    </row>
    <row r="3" spans="1:25" x14ac:dyDescent="0.25">
      <c r="B3" s="1" t="s">
        <v>4</v>
      </c>
      <c r="C3" s="1">
        <v>1</v>
      </c>
    </row>
    <row r="4" spans="1:25" x14ac:dyDescent="0.25">
      <c r="B4" s="1" t="s">
        <v>5</v>
      </c>
      <c r="C4" s="1">
        <v>330</v>
      </c>
    </row>
    <row r="5" spans="1:25" x14ac:dyDescent="0.25">
      <c r="B5" s="1" t="s">
        <v>6</v>
      </c>
      <c r="C5" s="5">
        <v>44196</v>
      </c>
    </row>
    <row r="6" spans="1:25" x14ac:dyDescent="0.25">
      <c r="B6" s="1" t="s">
        <v>7</v>
      </c>
      <c r="C6" s="1">
        <v>12</v>
      </c>
      <c r="D6" s="1" t="s">
        <v>8</v>
      </c>
    </row>
    <row r="8" spans="1:25" x14ac:dyDescent="0.25">
      <c r="A8" s="1" t="s">
        <v>9</v>
      </c>
      <c r="B8" s="7" t="s">
        <v>3614</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12</v>
      </c>
      <c r="D10" s="1" t="s">
        <v>13</v>
      </c>
      <c r="E10" s="1" t="s">
        <v>3615</v>
      </c>
      <c r="F10" s="1" t="s">
        <v>3616</v>
      </c>
      <c r="G10" s="1" t="s">
        <v>3617</v>
      </c>
      <c r="H10" s="1" t="s">
        <v>3618</v>
      </c>
      <c r="I10" s="1" t="s">
        <v>3619</v>
      </c>
      <c r="J10" s="1" t="s">
        <v>3620</v>
      </c>
      <c r="K10" s="1" t="s">
        <v>3621</v>
      </c>
      <c r="L10" s="1" t="s">
        <v>3622</v>
      </c>
      <c r="M10" s="1" t="s">
        <v>3623</v>
      </c>
      <c r="N10" s="1" t="s">
        <v>3624</v>
      </c>
      <c r="O10" s="1" t="s">
        <v>3625</v>
      </c>
      <c r="P10" s="1" t="s">
        <v>3626</v>
      </c>
      <c r="Q10" s="1" t="s">
        <v>3627</v>
      </c>
      <c r="R10" s="1" t="s">
        <v>3628</v>
      </c>
      <c r="S10" s="1" t="s">
        <v>3629</v>
      </c>
      <c r="T10" s="1" t="s">
        <v>3630</v>
      </c>
      <c r="U10" s="1" t="s">
        <v>3631</v>
      </c>
      <c r="V10" s="1" t="s">
        <v>3632</v>
      </c>
      <c r="W10" s="1" t="s">
        <v>3633</v>
      </c>
      <c r="X10" s="1" t="s">
        <v>3634</v>
      </c>
      <c r="Y10" s="1" t="s">
        <v>23</v>
      </c>
    </row>
    <row r="11" spans="1:25" x14ac:dyDescent="0.25">
      <c r="A11" s="1">
        <v>1</v>
      </c>
      <c r="B11" t="s">
        <v>65</v>
      </c>
      <c r="C11" s="4" t="s">
        <v>26</v>
      </c>
      <c r="D11" s="4" t="s">
        <v>24</v>
      </c>
      <c r="E11" s="4" t="s">
        <v>3635</v>
      </c>
      <c r="F11" s="4">
        <v>65557440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100</v>
      </c>
      <c r="Y11" s="4" t="s">
        <v>24</v>
      </c>
    </row>
    <row r="351003" spans="1:1" x14ac:dyDescent="0.25">
      <c r="A351003" t="s">
        <v>26</v>
      </c>
    </row>
    <row r="351004" spans="1:1" x14ac:dyDescent="0.25">
      <c r="A351004" t="s">
        <v>55</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7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7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7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7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7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7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7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7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7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7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7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7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700-000016000000}">
      <formula1>0</formula1>
      <formula2>390</formula2>
    </dataValidation>
  </dataValidation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3636</v>
      </c>
    </row>
    <row r="3" spans="1:25" x14ac:dyDescent="0.25">
      <c r="B3" s="1" t="s">
        <v>4</v>
      </c>
      <c r="C3" s="1">
        <v>1</v>
      </c>
    </row>
    <row r="4" spans="1:25" x14ac:dyDescent="0.25">
      <c r="B4" s="1" t="s">
        <v>5</v>
      </c>
      <c r="C4" s="1">
        <v>330</v>
      </c>
    </row>
    <row r="5" spans="1:25" x14ac:dyDescent="0.25">
      <c r="B5" s="1" t="s">
        <v>6</v>
      </c>
      <c r="C5" s="5">
        <v>44196</v>
      </c>
    </row>
    <row r="6" spans="1:25" x14ac:dyDescent="0.25">
      <c r="B6" s="1" t="s">
        <v>7</v>
      </c>
      <c r="C6" s="1">
        <v>12</v>
      </c>
      <c r="D6" s="1" t="s">
        <v>8</v>
      </c>
    </row>
    <row r="8" spans="1:25" x14ac:dyDescent="0.25">
      <c r="A8" s="1" t="s">
        <v>9</v>
      </c>
      <c r="B8" s="7" t="s">
        <v>3637</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12</v>
      </c>
      <c r="D10" s="1" t="s">
        <v>13</v>
      </c>
      <c r="E10" s="1" t="s">
        <v>3638</v>
      </c>
      <c r="F10" s="1" t="s">
        <v>3639</v>
      </c>
      <c r="G10" s="1" t="s">
        <v>3640</v>
      </c>
      <c r="H10" s="1" t="s">
        <v>3641</v>
      </c>
      <c r="I10" s="1" t="s">
        <v>3642</v>
      </c>
      <c r="J10" s="1" t="s">
        <v>3643</v>
      </c>
      <c r="K10" s="1" t="s">
        <v>3644</v>
      </c>
      <c r="L10" s="1" t="s">
        <v>3645</v>
      </c>
      <c r="M10" s="1" t="s">
        <v>3646</v>
      </c>
      <c r="N10" s="1" t="s">
        <v>3647</v>
      </c>
      <c r="O10" s="1" t="s">
        <v>3648</v>
      </c>
      <c r="P10" s="1" t="s">
        <v>3649</v>
      </c>
      <c r="Q10" s="1" t="s">
        <v>3650</v>
      </c>
      <c r="R10" s="1" t="s">
        <v>3651</v>
      </c>
      <c r="S10" s="1" t="s">
        <v>3652</v>
      </c>
      <c r="T10" s="1" t="s">
        <v>3653</v>
      </c>
      <c r="U10" s="1" t="s">
        <v>3654</v>
      </c>
      <c r="V10" s="1" t="s">
        <v>3655</v>
      </c>
      <c r="W10" s="1" t="s">
        <v>3656</v>
      </c>
      <c r="X10" s="1" t="s">
        <v>3657</v>
      </c>
      <c r="Y10" s="1" t="s">
        <v>23</v>
      </c>
    </row>
    <row r="11" spans="1:25" x14ac:dyDescent="0.25">
      <c r="A11" s="1">
        <v>1</v>
      </c>
      <c r="B11" t="s">
        <v>65</v>
      </c>
      <c r="C11" s="4" t="s">
        <v>26</v>
      </c>
      <c r="D11" s="4" t="s">
        <v>24</v>
      </c>
      <c r="E11" s="4" t="s">
        <v>3658</v>
      </c>
      <c r="F11" s="3" t="s">
        <v>3659</v>
      </c>
      <c r="G11" s="4" t="s">
        <v>3660</v>
      </c>
      <c r="H11" s="4" t="s">
        <v>3661</v>
      </c>
      <c r="I11" s="4" t="s">
        <v>3662</v>
      </c>
      <c r="J11" s="4" t="s">
        <v>3663</v>
      </c>
      <c r="K11" s="4" t="s">
        <v>3664</v>
      </c>
      <c r="L11" s="4" t="s">
        <v>3665</v>
      </c>
      <c r="M11" s="4" t="s">
        <v>3666</v>
      </c>
      <c r="N11" s="4" t="s">
        <v>3667</v>
      </c>
      <c r="O11" s="4" t="s">
        <v>3668</v>
      </c>
      <c r="P11" s="4">
        <v>265000000</v>
      </c>
      <c r="Q11" s="4">
        <v>265000000</v>
      </c>
      <c r="R11" s="4">
        <v>421498704</v>
      </c>
      <c r="S11" s="4" t="s">
        <v>3669</v>
      </c>
      <c r="T11" s="3" t="s">
        <v>24</v>
      </c>
      <c r="U11" s="4" t="s">
        <v>24</v>
      </c>
      <c r="V11" s="4"/>
      <c r="W11" s="4" t="s">
        <v>24</v>
      </c>
      <c r="X11" s="4"/>
      <c r="Y11" s="4" t="s">
        <v>24</v>
      </c>
    </row>
    <row r="12" spans="1:25" x14ac:dyDescent="0.25">
      <c r="A12" s="1">
        <v>2</v>
      </c>
      <c r="B12" t="s">
        <v>98</v>
      </c>
      <c r="C12" s="4" t="s">
        <v>24</v>
      </c>
      <c r="D12" s="4" t="s">
        <v>24</v>
      </c>
      <c r="E12" s="4" t="s">
        <v>3670</v>
      </c>
      <c r="F12" s="3" t="s">
        <v>3671</v>
      </c>
      <c r="G12" s="4" t="s">
        <v>3660</v>
      </c>
      <c r="H12" s="4" t="s">
        <v>3661</v>
      </c>
      <c r="I12" s="4" t="s">
        <v>3662</v>
      </c>
      <c r="J12" s="4" t="s">
        <v>3663</v>
      </c>
      <c r="K12" s="4" t="s">
        <v>3672</v>
      </c>
      <c r="L12" s="4" t="s">
        <v>3673</v>
      </c>
      <c r="M12" s="4" t="s">
        <v>3674</v>
      </c>
      <c r="N12" s="4" t="s">
        <v>3675</v>
      </c>
      <c r="O12" s="4" t="s">
        <v>3676</v>
      </c>
      <c r="P12" s="4">
        <v>1264500000</v>
      </c>
      <c r="Q12" s="4">
        <v>1264500000</v>
      </c>
      <c r="R12" s="4">
        <v>0</v>
      </c>
      <c r="S12" s="4" t="s">
        <v>3669</v>
      </c>
      <c r="T12" s="3" t="s">
        <v>24</v>
      </c>
      <c r="U12" s="4" t="s">
        <v>24</v>
      </c>
      <c r="V12" s="4"/>
      <c r="W12" s="4" t="s">
        <v>24</v>
      </c>
      <c r="X12" s="4"/>
      <c r="Y12" s="4" t="s">
        <v>24</v>
      </c>
    </row>
    <row r="13" spans="1:25" x14ac:dyDescent="0.25">
      <c r="A13" s="1">
        <v>3</v>
      </c>
      <c r="B13" t="s">
        <v>100</v>
      </c>
      <c r="C13" s="4" t="s">
        <v>24</v>
      </c>
      <c r="D13" s="4" t="s">
        <v>24</v>
      </c>
      <c r="E13" s="4" t="s">
        <v>3677</v>
      </c>
      <c r="F13" s="3" t="s">
        <v>3678</v>
      </c>
      <c r="G13" s="4" t="s">
        <v>3679</v>
      </c>
      <c r="H13" s="4" t="s">
        <v>3680</v>
      </c>
      <c r="I13" s="4" t="s">
        <v>3662</v>
      </c>
      <c r="J13" s="4" t="s">
        <v>3663</v>
      </c>
      <c r="K13" s="4" t="s">
        <v>3672</v>
      </c>
      <c r="L13" s="4" t="s">
        <v>3681</v>
      </c>
      <c r="M13" s="4" t="s">
        <v>3682</v>
      </c>
      <c r="N13" s="4" t="s">
        <v>3683</v>
      </c>
      <c r="O13" s="4" t="s">
        <v>3684</v>
      </c>
      <c r="P13" s="4">
        <v>120000000</v>
      </c>
      <c r="Q13" s="4">
        <v>120000000</v>
      </c>
      <c r="R13" s="4">
        <v>0</v>
      </c>
      <c r="S13" s="4" t="s">
        <v>3669</v>
      </c>
      <c r="T13" s="3" t="s">
        <v>24</v>
      </c>
      <c r="U13" s="4" t="s">
        <v>24</v>
      </c>
      <c r="V13" s="4"/>
      <c r="W13" s="4" t="s">
        <v>24</v>
      </c>
      <c r="X13" s="4"/>
      <c r="Y13" s="4" t="s">
        <v>24</v>
      </c>
    </row>
    <row r="14" spans="1:25" x14ac:dyDescent="0.25">
      <c r="A14" s="1">
        <v>4</v>
      </c>
      <c r="B14" t="s">
        <v>104</v>
      </c>
      <c r="C14" s="4" t="s">
        <v>24</v>
      </c>
      <c r="D14" s="4" t="s">
        <v>24</v>
      </c>
      <c r="E14" s="4" t="s">
        <v>3685</v>
      </c>
      <c r="F14" s="3" t="s">
        <v>3686</v>
      </c>
      <c r="G14" s="4" t="s">
        <v>3679</v>
      </c>
      <c r="H14" s="4" t="s">
        <v>3680</v>
      </c>
      <c r="I14" s="4" t="s">
        <v>3662</v>
      </c>
      <c r="J14" s="4" t="s">
        <v>3663</v>
      </c>
      <c r="K14" s="4" t="s">
        <v>3687</v>
      </c>
      <c r="L14" s="4" t="s">
        <v>3688</v>
      </c>
      <c r="M14" s="4" t="s">
        <v>3689</v>
      </c>
      <c r="N14" s="4" t="s">
        <v>3690</v>
      </c>
      <c r="O14" s="4" t="s">
        <v>3676</v>
      </c>
      <c r="P14" s="4">
        <v>221520000</v>
      </c>
      <c r="Q14" s="4">
        <v>221520000</v>
      </c>
      <c r="R14" s="4">
        <v>0</v>
      </c>
      <c r="S14" s="4" t="s">
        <v>3669</v>
      </c>
      <c r="T14" s="3" t="s">
        <v>24</v>
      </c>
      <c r="U14" s="4" t="s">
        <v>24</v>
      </c>
      <c r="V14" s="4"/>
      <c r="W14" s="4" t="s">
        <v>24</v>
      </c>
      <c r="X14" s="4"/>
      <c r="Y14" s="4" t="s">
        <v>24</v>
      </c>
    </row>
    <row r="15" spans="1:25" x14ac:dyDescent="0.25">
      <c r="A15" s="1">
        <v>5</v>
      </c>
      <c r="B15" t="s">
        <v>107</v>
      </c>
      <c r="C15" s="4" t="s">
        <v>24</v>
      </c>
      <c r="D15" s="4" t="s">
        <v>24</v>
      </c>
      <c r="E15" s="4" t="s">
        <v>3691</v>
      </c>
      <c r="F15" s="3" t="s">
        <v>3692</v>
      </c>
      <c r="G15" s="4" t="s">
        <v>3679</v>
      </c>
      <c r="H15" s="4" t="s">
        <v>3680</v>
      </c>
      <c r="I15" s="4" t="s">
        <v>3662</v>
      </c>
      <c r="J15" s="4" t="s">
        <v>3663</v>
      </c>
      <c r="K15" s="4" t="s">
        <v>3672</v>
      </c>
      <c r="L15" s="4" t="s">
        <v>3693</v>
      </c>
      <c r="M15" s="4" t="s">
        <v>3666</v>
      </c>
      <c r="N15" s="4" t="s">
        <v>3667</v>
      </c>
      <c r="O15" s="4" t="s">
        <v>3668</v>
      </c>
      <c r="P15" s="4">
        <v>200000000</v>
      </c>
      <c r="Q15" s="4">
        <v>200000000</v>
      </c>
      <c r="R15" s="4">
        <v>0</v>
      </c>
      <c r="S15" s="4" t="s">
        <v>3669</v>
      </c>
      <c r="T15" s="3" t="s">
        <v>24</v>
      </c>
      <c r="U15" s="4" t="s">
        <v>24</v>
      </c>
      <c r="V15" s="4"/>
      <c r="W15" s="4" t="s">
        <v>24</v>
      </c>
      <c r="X15" s="4"/>
      <c r="Y15" s="4" t="s">
        <v>24</v>
      </c>
    </row>
    <row r="16" spans="1:25" x14ac:dyDescent="0.25">
      <c r="A16" s="1">
        <v>6</v>
      </c>
      <c r="B16" t="s">
        <v>110</v>
      </c>
      <c r="C16" s="4" t="s">
        <v>24</v>
      </c>
      <c r="D16" s="4" t="s">
        <v>24</v>
      </c>
      <c r="E16" s="4" t="s">
        <v>3694</v>
      </c>
      <c r="F16" s="3" t="s">
        <v>3695</v>
      </c>
      <c r="G16" s="4" t="s">
        <v>3660</v>
      </c>
      <c r="H16" s="4" t="s">
        <v>3696</v>
      </c>
      <c r="I16" s="4" t="s">
        <v>3662</v>
      </c>
      <c r="J16" s="4" t="s">
        <v>3663</v>
      </c>
      <c r="K16" s="4" t="s">
        <v>3697</v>
      </c>
      <c r="L16" s="4" t="s">
        <v>3698</v>
      </c>
      <c r="M16" s="4" t="s">
        <v>3666</v>
      </c>
      <c r="N16" s="4" t="s">
        <v>3667</v>
      </c>
      <c r="O16" s="4" t="s">
        <v>3684</v>
      </c>
      <c r="P16" s="4">
        <v>0</v>
      </c>
      <c r="Q16" s="4">
        <v>0</v>
      </c>
      <c r="R16" s="4">
        <v>0</v>
      </c>
      <c r="S16" s="4" t="s">
        <v>3669</v>
      </c>
      <c r="T16" s="3" t="s">
        <v>24</v>
      </c>
      <c r="U16" s="4" t="s">
        <v>24</v>
      </c>
      <c r="V16" s="4"/>
      <c r="W16" s="4" t="s">
        <v>24</v>
      </c>
      <c r="X16" s="4"/>
      <c r="Y16" s="4" t="s">
        <v>24</v>
      </c>
    </row>
    <row r="17" spans="1:25" x14ac:dyDescent="0.25">
      <c r="A17" s="1">
        <v>7</v>
      </c>
      <c r="B17" t="s">
        <v>113</v>
      </c>
      <c r="C17" s="4" t="s">
        <v>24</v>
      </c>
      <c r="D17" s="4" t="s">
        <v>24</v>
      </c>
      <c r="E17" s="4" t="s">
        <v>3699</v>
      </c>
      <c r="F17" s="3" t="s">
        <v>3700</v>
      </c>
      <c r="G17" s="4" t="s">
        <v>3660</v>
      </c>
      <c r="H17" s="4" t="s">
        <v>3661</v>
      </c>
      <c r="I17" s="4" t="s">
        <v>3662</v>
      </c>
      <c r="J17" s="4" t="s">
        <v>3663</v>
      </c>
      <c r="K17" s="4" t="s">
        <v>3701</v>
      </c>
      <c r="L17" s="4" t="s">
        <v>3702</v>
      </c>
      <c r="M17" s="4" t="s">
        <v>3666</v>
      </c>
      <c r="N17" s="4" t="s">
        <v>3667</v>
      </c>
      <c r="O17" s="4" t="s">
        <v>3668</v>
      </c>
      <c r="P17" s="4">
        <v>1735000000</v>
      </c>
      <c r="Q17" s="4">
        <v>1735000000</v>
      </c>
      <c r="R17" s="4">
        <v>0</v>
      </c>
      <c r="S17" s="4" t="s">
        <v>3669</v>
      </c>
      <c r="T17" s="3" t="s">
        <v>24</v>
      </c>
      <c r="U17" s="4" t="s">
        <v>24</v>
      </c>
      <c r="V17" s="4"/>
      <c r="W17" s="4" t="s">
        <v>24</v>
      </c>
      <c r="X17" s="4"/>
      <c r="Y17" s="4" t="s">
        <v>24</v>
      </c>
    </row>
    <row r="18" spans="1:25" x14ac:dyDescent="0.25">
      <c r="A18" s="1">
        <v>8</v>
      </c>
      <c r="B18" t="s">
        <v>116</v>
      </c>
      <c r="C18" s="4" t="s">
        <v>24</v>
      </c>
      <c r="D18" s="4" t="s">
        <v>24</v>
      </c>
      <c r="E18" s="4" t="s">
        <v>3703</v>
      </c>
      <c r="F18" s="3" t="s">
        <v>3704</v>
      </c>
      <c r="G18" s="4" t="s">
        <v>3660</v>
      </c>
      <c r="H18" s="4" t="s">
        <v>3705</v>
      </c>
      <c r="I18" s="4" t="s">
        <v>3662</v>
      </c>
      <c r="J18" s="4" t="s">
        <v>3663</v>
      </c>
      <c r="K18" s="4" t="s">
        <v>3706</v>
      </c>
      <c r="L18" s="4" t="s">
        <v>3707</v>
      </c>
      <c r="M18" s="4" t="s">
        <v>3666</v>
      </c>
      <c r="N18" s="4" t="s">
        <v>3667</v>
      </c>
      <c r="O18" s="4" t="s">
        <v>3684</v>
      </c>
      <c r="P18" s="4">
        <v>54090925000</v>
      </c>
      <c r="Q18" s="4">
        <v>54090925000</v>
      </c>
      <c r="R18" s="4">
        <v>72465227785</v>
      </c>
      <c r="S18" s="4" t="s">
        <v>3669</v>
      </c>
      <c r="T18" s="3" t="s">
        <v>24</v>
      </c>
      <c r="U18" s="4" t="s">
        <v>24</v>
      </c>
      <c r="V18" s="4"/>
      <c r="W18" s="4" t="s">
        <v>24</v>
      </c>
      <c r="X18" s="4"/>
      <c r="Y18" s="4" t="s">
        <v>24</v>
      </c>
    </row>
    <row r="19" spans="1:25" x14ac:dyDescent="0.25">
      <c r="A19" s="1">
        <v>9</v>
      </c>
      <c r="B19" t="s">
        <v>119</v>
      </c>
      <c r="C19" s="4" t="s">
        <v>24</v>
      </c>
      <c r="D19" s="4" t="s">
        <v>24</v>
      </c>
      <c r="E19" s="4" t="s">
        <v>3708</v>
      </c>
      <c r="F19" s="3" t="s">
        <v>3709</v>
      </c>
      <c r="G19" s="4" t="s">
        <v>3660</v>
      </c>
      <c r="H19" s="4" t="s">
        <v>3710</v>
      </c>
      <c r="I19" s="4" t="s">
        <v>3662</v>
      </c>
      <c r="J19" s="4" t="s">
        <v>3663</v>
      </c>
      <c r="K19" s="4" t="s">
        <v>3664</v>
      </c>
      <c r="L19" s="4" t="s">
        <v>3711</v>
      </c>
      <c r="M19" s="4" t="s">
        <v>3666</v>
      </c>
      <c r="N19" s="4" t="s">
        <v>3667</v>
      </c>
      <c r="O19" s="4" t="s">
        <v>3684</v>
      </c>
      <c r="P19" s="4">
        <v>554905205</v>
      </c>
      <c r="Q19" s="4">
        <v>554905205</v>
      </c>
      <c r="R19" s="4">
        <v>0</v>
      </c>
      <c r="S19" s="4" t="s">
        <v>3669</v>
      </c>
      <c r="T19" s="3" t="s">
        <v>24</v>
      </c>
      <c r="U19" s="4" t="s">
        <v>24</v>
      </c>
      <c r="V19" s="4"/>
      <c r="W19" s="4" t="s">
        <v>24</v>
      </c>
      <c r="X19" s="4"/>
      <c r="Y19" s="4" t="s">
        <v>24</v>
      </c>
    </row>
    <row r="20" spans="1:25" x14ac:dyDescent="0.25">
      <c r="A20" s="1">
        <v>10</v>
      </c>
      <c r="B20" t="s">
        <v>122</v>
      </c>
      <c r="C20" s="4" t="s">
        <v>24</v>
      </c>
      <c r="D20" s="4" t="s">
        <v>24</v>
      </c>
      <c r="E20" s="4" t="s">
        <v>3712</v>
      </c>
      <c r="F20" s="3" t="s">
        <v>3713</v>
      </c>
      <c r="G20" s="4" t="s">
        <v>3660</v>
      </c>
      <c r="H20" s="4" t="s">
        <v>3705</v>
      </c>
      <c r="I20" s="4" t="s">
        <v>3662</v>
      </c>
      <c r="J20" s="4" t="s">
        <v>3663</v>
      </c>
      <c r="K20" s="4" t="s">
        <v>3664</v>
      </c>
      <c r="L20" s="4" t="s">
        <v>3714</v>
      </c>
      <c r="M20" s="4" t="s">
        <v>3666</v>
      </c>
      <c r="N20" s="4" t="s">
        <v>3667</v>
      </c>
      <c r="O20" s="4" t="s">
        <v>3668</v>
      </c>
      <c r="P20" s="4">
        <v>160011000</v>
      </c>
      <c r="Q20" s="4">
        <v>160011000</v>
      </c>
      <c r="R20" s="4">
        <v>0</v>
      </c>
      <c r="S20" s="4" t="s">
        <v>3669</v>
      </c>
      <c r="T20" s="3" t="s">
        <v>24</v>
      </c>
      <c r="U20" s="4" t="s">
        <v>24</v>
      </c>
      <c r="V20" s="4"/>
      <c r="W20" s="4" t="s">
        <v>24</v>
      </c>
      <c r="X20" s="4"/>
      <c r="Y20" s="4" t="s">
        <v>24</v>
      </c>
    </row>
    <row r="21" spans="1:25" x14ac:dyDescent="0.25">
      <c r="A21" s="1">
        <v>11</v>
      </c>
      <c r="B21" t="s">
        <v>125</v>
      </c>
      <c r="C21" s="4" t="s">
        <v>24</v>
      </c>
      <c r="D21" s="4" t="s">
        <v>24</v>
      </c>
      <c r="E21" s="4" t="s">
        <v>3715</v>
      </c>
      <c r="F21" s="3" t="s">
        <v>3716</v>
      </c>
      <c r="G21" s="4" t="s">
        <v>3660</v>
      </c>
      <c r="H21" s="4" t="s">
        <v>3661</v>
      </c>
      <c r="I21" s="4" t="s">
        <v>3662</v>
      </c>
      <c r="J21" s="4" t="s">
        <v>3663</v>
      </c>
      <c r="K21" s="4" t="s">
        <v>3687</v>
      </c>
      <c r="L21" s="4" t="s">
        <v>3717</v>
      </c>
      <c r="M21" s="4" t="s">
        <v>3718</v>
      </c>
      <c r="N21" s="4" t="s">
        <v>3719</v>
      </c>
      <c r="O21" s="4" t="s">
        <v>3684</v>
      </c>
      <c r="P21" s="4">
        <v>307400000</v>
      </c>
      <c r="Q21" s="4">
        <v>307400000</v>
      </c>
      <c r="R21" s="4">
        <v>0</v>
      </c>
      <c r="S21" s="4" t="s">
        <v>3669</v>
      </c>
      <c r="T21" s="3" t="s">
        <v>24</v>
      </c>
      <c r="U21" s="4" t="s">
        <v>24</v>
      </c>
      <c r="V21" s="4"/>
      <c r="W21" s="4" t="s">
        <v>24</v>
      </c>
      <c r="X21" s="4"/>
      <c r="Y21" s="4" t="s">
        <v>24</v>
      </c>
    </row>
    <row r="22" spans="1:25" x14ac:dyDescent="0.25">
      <c r="A22" s="1">
        <v>12</v>
      </c>
      <c r="B22" t="s">
        <v>128</v>
      </c>
      <c r="C22" s="4" t="s">
        <v>24</v>
      </c>
      <c r="D22" s="4" t="s">
        <v>24</v>
      </c>
      <c r="E22" s="4" t="s">
        <v>3720</v>
      </c>
      <c r="F22" s="3" t="s">
        <v>3721</v>
      </c>
      <c r="G22" s="4" t="s">
        <v>3660</v>
      </c>
      <c r="H22" s="4" t="s">
        <v>3710</v>
      </c>
      <c r="I22" s="4" t="s">
        <v>3662</v>
      </c>
      <c r="J22" s="4" t="s">
        <v>3722</v>
      </c>
      <c r="K22" s="4" t="s">
        <v>3723</v>
      </c>
      <c r="L22" s="4" t="s">
        <v>3724</v>
      </c>
      <c r="M22" s="4" t="s">
        <v>3666</v>
      </c>
      <c r="N22" s="4" t="s">
        <v>3667</v>
      </c>
      <c r="O22" s="4" t="s">
        <v>3684</v>
      </c>
      <c r="P22" s="4">
        <v>50000000</v>
      </c>
      <c r="Q22" s="4">
        <v>50000000</v>
      </c>
      <c r="R22" s="4">
        <v>0</v>
      </c>
      <c r="S22" s="4" t="s">
        <v>3669</v>
      </c>
      <c r="T22" s="3" t="s">
        <v>24</v>
      </c>
      <c r="U22" s="4" t="s">
        <v>24</v>
      </c>
      <c r="V22" s="4"/>
      <c r="W22" s="4" t="s">
        <v>24</v>
      </c>
      <c r="X22" s="4"/>
      <c r="Y22" s="4" t="s">
        <v>24</v>
      </c>
    </row>
    <row r="23" spans="1:25" x14ac:dyDescent="0.25">
      <c r="A23" s="1">
        <v>13</v>
      </c>
      <c r="B23" t="s">
        <v>131</v>
      </c>
      <c r="C23" s="4" t="s">
        <v>24</v>
      </c>
      <c r="D23" s="4" t="s">
        <v>24</v>
      </c>
      <c r="E23" s="4" t="s">
        <v>3725</v>
      </c>
      <c r="F23" s="3" t="s">
        <v>3726</v>
      </c>
      <c r="G23" s="4" t="s">
        <v>3660</v>
      </c>
      <c r="H23" s="4" t="s">
        <v>3710</v>
      </c>
      <c r="I23" s="4" t="s">
        <v>3662</v>
      </c>
      <c r="J23" s="4" t="s">
        <v>3722</v>
      </c>
      <c r="K23" s="4" t="s">
        <v>3727</v>
      </c>
      <c r="L23" s="4" t="s">
        <v>3728</v>
      </c>
      <c r="M23" s="4" t="s">
        <v>3666</v>
      </c>
      <c r="N23" s="4" t="s">
        <v>3667</v>
      </c>
      <c r="O23" s="4" t="s">
        <v>3684</v>
      </c>
      <c r="P23" s="4">
        <v>18582810412</v>
      </c>
      <c r="Q23" s="4">
        <v>18582810412</v>
      </c>
      <c r="R23" s="4">
        <v>0</v>
      </c>
      <c r="S23" s="4" t="s">
        <v>3669</v>
      </c>
      <c r="T23" s="3" t="s">
        <v>24</v>
      </c>
      <c r="U23" s="4" t="s">
        <v>24</v>
      </c>
      <c r="V23" s="4"/>
      <c r="W23" s="4" t="s">
        <v>24</v>
      </c>
      <c r="X23" s="4"/>
      <c r="Y23" s="4" t="s">
        <v>24</v>
      </c>
    </row>
    <row r="24" spans="1:25" x14ac:dyDescent="0.25">
      <c r="A24" s="1">
        <v>14</v>
      </c>
      <c r="B24" t="s">
        <v>135</v>
      </c>
      <c r="C24" s="4" t="s">
        <v>24</v>
      </c>
      <c r="D24" s="4" t="s">
        <v>24</v>
      </c>
      <c r="E24" s="4" t="s">
        <v>3729</v>
      </c>
      <c r="F24" s="3" t="s">
        <v>3730</v>
      </c>
      <c r="G24" s="4" t="s">
        <v>3660</v>
      </c>
      <c r="H24" s="4" t="s">
        <v>3710</v>
      </c>
      <c r="I24" s="4" t="s">
        <v>3662</v>
      </c>
      <c r="J24" s="4" t="s">
        <v>3663</v>
      </c>
      <c r="K24" s="4" t="s">
        <v>3664</v>
      </c>
      <c r="L24" s="4" t="s">
        <v>3731</v>
      </c>
      <c r="M24" s="4" t="s">
        <v>3666</v>
      </c>
      <c r="N24" s="4" t="s">
        <v>3667</v>
      </c>
      <c r="O24" s="4" t="s">
        <v>3684</v>
      </c>
      <c r="P24" s="4">
        <v>3132093539</v>
      </c>
      <c r="Q24" s="4">
        <v>3132093539</v>
      </c>
      <c r="R24" s="4">
        <v>0</v>
      </c>
      <c r="S24" s="4" t="s">
        <v>3669</v>
      </c>
      <c r="T24" s="3" t="s">
        <v>24</v>
      </c>
      <c r="U24" s="4" t="s">
        <v>24</v>
      </c>
      <c r="V24" s="4"/>
      <c r="W24" s="4" t="s">
        <v>24</v>
      </c>
      <c r="X24" s="4"/>
      <c r="Y24" s="4" t="s">
        <v>24</v>
      </c>
    </row>
    <row r="25" spans="1:25" x14ac:dyDescent="0.25">
      <c r="A25" s="1">
        <v>15</v>
      </c>
      <c r="B25" t="s">
        <v>138</v>
      </c>
      <c r="C25" s="4" t="s">
        <v>24</v>
      </c>
      <c r="D25" s="4" t="s">
        <v>24</v>
      </c>
      <c r="E25" s="4" t="s">
        <v>3732</v>
      </c>
      <c r="F25" s="3" t="s">
        <v>3733</v>
      </c>
      <c r="G25" s="4" t="s">
        <v>3660</v>
      </c>
      <c r="H25" s="4" t="s">
        <v>3710</v>
      </c>
      <c r="I25" s="4" t="s">
        <v>3662</v>
      </c>
      <c r="J25" s="4" t="s">
        <v>3663</v>
      </c>
      <c r="K25" s="4" t="s">
        <v>3664</v>
      </c>
      <c r="L25" s="4" t="s">
        <v>3731</v>
      </c>
      <c r="M25" s="4" t="s">
        <v>3666</v>
      </c>
      <c r="N25" s="4" t="s">
        <v>3667</v>
      </c>
      <c r="O25" s="4" t="s">
        <v>3684</v>
      </c>
      <c r="P25" s="4">
        <v>1053688829</v>
      </c>
      <c r="Q25" s="4">
        <v>1053688829</v>
      </c>
      <c r="R25" s="4">
        <v>0</v>
      </c>
      <c r="S25" s="4" t="s">
        <v>3669</v>
      </c>
      <c r="T25" s="3" t="s">
        <v>24</v>
      </c>
      <c r="U25" s="4" t="s">
        <v>24</v>
      </c>
      <c r="V25" s="4"/>
      <c r="W25" s="4" t="s">
        <v>24</v>
      </c>
      <c r="X25" s="4"/>
      <c r="Y25" s="4" t="s">
        <v>24</v>
      </c>
    </row>
    <row r="26" spans="1:25" x14ac:dyDescent="0.25">
      <c r="A26" s="1">
        <v>16</v>
      </c>
      <c r="B26" t="s">
        <v>139</v>
      </c>
      <c r="C26" s="4" t="s">
        <v>24</v>
      </c>
      <c r="D26" s="4" t="s">
        <v>24</v>
      </c>
      <c r="E26" s="4" t="s">
        <v>3734</v>
      </c>
      <c r="F26" s="3" t="s">
        <v>3735</v>
      </c>
      <c r="G26" s="4" t="s">
        <v>3660</v>
      </c>
      <c r="H26" s="4" t="s">
        <v>3710</v>
      </c>
      <c r="I26" s="4" t="s">
        <v>3662</v>
      </c>
      <c r="J26" s="4" t="s">
        <v>3663</v>
      </c>
      <c r="K26" s="4" t="s">
        <v>3664</v>
      </c>
      <c r="L26" s="4" t="s">
        <v>3736</v>
      </c>
      <c r="M26" s="4" t="s">
        <v>3666</v>
      </c>
      <c r="N26" s="4" t="s">
        <v>3667</v>
      </c>
      <c r="O26" s="4" t="s">
        <v>3684</v>
      </c>
      <c r="P26" s="4">
        <v>3000000000</v>
      </c>
      <c r="Q26" s="4">
        <v>3000000000</v>
      </c>
      <c r="R26" s="4">
        <v>4478367206</v>
      </c>
      <c r="S26" s="4" t="s">
        <v>3669</v>
      </c>
      <c r="T26" s="3" t="s">
        <v>24</v>
      </c>
      <c r="U26" s="4" t="s">
        <v>24</v>
      </c>
      <c r="V26" s="4"/>
      <c r="W26" s="4" t="s">
        <v>24</v>
      </c>
      <c r="X26" s="4"/>
      <c r="Y26" s="4" t="s">
        <v>24</v>
      </c>
    </row>
    <row r="27" spans="1:25" x14ac:dyDescent="0.25">
      <c r="A27" s="1">
        <v>17</v>
      </c>
      <c r="B27" t="s">
        <v>142</v>
      </c>
      <c r="C27" s="4" t="s">
        <v>24</v>
      </c>
      <c r="D27" s="4" t="s">
        <v>24</v>
      </c>
      <c r="E27" s="4" t="s">
        <v>3737</v>
      </c>
      <c r="F27" s="3" t="s">
        <v>3738</v>
      </c>
      <c r="G27" s="4" t="s">
        <v>3660</v>
      </c>
      <c r="H27" s="4" t="s">
        <v>3710</v>
      </c>
      <c r="I27" s="4" t="s">
        <v>3662</v>
      </c>
      <c r="J27" s="4" t="s">
        <v>3663</v>
      </c>
      <c r="K27" s="4" t="s">
        <v>3701</v>
      </c>
      <c r="L27" s="4" t="s">
        <v>3739</v>
      </c>
      <c r="M27" s="4" t="s">
        <v>3682</v>
      </c>
      <c r="N27" s="4" t="s">
        <v>3683</v>
      </c>
      <c r="O27" s="4" t="s">
        <v>3668</v>
      </c>
      <c r="P27" s="4">
        <v>1195000000</v>
      </c>
      <c r="Q27" s="4">
        <v>1195000000</v>
      </c>
      <c r="R27" s="4">
        <v>0</v>
      </c>
      <c r="S27" s="4" t="s">
        <v>3669</v>
      </c>
      <c r="T27" s="3" t="s">
        <v>24</v>
      </c>
      <c r="U27" s="4" t="s">
        <v>24</v>
      </c>
      <c r="V27" s="4"/>
      <c r="W27" s="4" t="s">
        <v>24</v>
      </c>
      <c r="X27" s="4"/>
      <c r="Y27" s="4" t="s">
        <v>24</v>
      </c>
    </row>
    <row r="28" spans="1:25" x14ac:dyDescent="0.25">
      <c r="A28" s="1">
        <v>18</v>
      </c>
      <c r="B28" t="s">
        <v>145</v>
      </c>
      <c r="C28" s="4" t="s">
        <v>24</v>
      </c>
      <c r="D28" s="4" t="s">
        <v>24</v>
      </c>
      <c r="E28" s="4" t="s">
        <v>3740</v>
      </c>
      <c r="F28" s="3" t="s">
        <v>3741</v>
      </c>
      <c r="G28" s="4" t="s">
        <v>3660</v>
      </c>
      <c r="H28" s="4" t="s">
        <v>3710</v>
      </c>
      <c r="I28" s="4" t="s">
        <v>3662</v>
      </c>
      <c r="J28" s="4" t="s">
        <v>3663</v>
      </c>
      <c r="K28" s="4" t="s">
        <v>3701</v>
      </c>
      <c r="L28" s="4" t="s">
        <v>3742</v>
      </c>
      <c r="M28" s="4" t="s">
        <v>3666</v>
      </c>
      <c r="N28" s="4" t="s">
        <v>3667</v>
      </c>
      <c r="O28" s="4" t="s">
        <v>3684</v>
      </c>
      <c r="P28" s="4">
        <v>594125000</v>
      </c>
      <c r="Q28" s="4">
        <v>594125000</v>
      </c>
      <c r="R28" s="4">
        <v>0</v>
      </c>
      <c r="S28" s="4" t="s">
        <v>3669</v>
      </c>
      <c r="T28" s="3" t="s">
        <v>24</v>
      </c>
      <c r="U28" s="4" t="s">
        <v>24</v>
      </c>
      <c r="V28" s="4"/>
      <c r="W28" s="4" t="s">
        <v>24</v>
      </c>
      <c r="X28" s="4"/>
      <c r="Y28" s="4" t="s">
        <v>24</v>
      </c>
    </row>
    <row r="29" spans="1:25" x14ac:dyDescent="0.25">
      <c r="A29" s="1">
        <v>19</v>
      </c>
      <c r="B29" t="s">
        <v>148</v>
      </c>
      <c r="C29" s="4" t="s">
        <v>24</v>
      </c>
      <c r="D29" s="4" t="s">
        <v>24</v>
      </c>
      <c r="E29" s="4" t="s">
        <v>3743</v>
      </c>
      <c r="F29" s="3" t="s">
        <v>3744</v>
      </c>
      <c r="G29" s="4" t="s">
        <v>3660</v>
      </c>
      <c r="H29" s="4" t="s">
        <v>3661</v>
      </c>
      <c r="I29" s="4" t="s">
        <v>3662</v>
      </c>
      <c r="J29" s="4" t="s">
        <v>3663</v>
      </c>
      <c r="K29" s="4" t="s">
        <v>3745</v>
      </c>
      <c r="L29" s="4" t="s">
        <v>3746</v>
      </c>
      <c r="M29" s="4" t="s">
        <v>3747</v>
      </c>
      <c r="N29" s="4" t="s">
        <v>3748</v>
      </c>
      <c r="O29" s="4" t="s">
        <v>3749</v>
      </c>
      <c r="P29" s="4">
        <v>1922394000</v>
      </c>
      <c r="Q29" s="4">
        <v>1922394000</v>
      </c>
      <c r="R29" s="4">
        <v>4240480784</v>
      </c>
      <c r="S29" s="4" t="s">
        <v>3669</v>
      </c>
      <c r="T29" s="3" t="s">
        <v>24</v>
      </c>
      <c r="U29" s="4" t="s">
        <v>24</v>
      </c>
      <c r="V29" s="4"/>
      <c r="W29" s="4" t="s">
        <v>24</v>
      </c>
      <c r="X29" s="4"/>
      <c r="Y29" s="4" t="s">
        <v>24</v>
      </c>
    </row>
    <row r="30" spans="1:25" x14ac:dyDescent="0.25">
      <c r="A30" s="1">
        <v>20</v>
      </c>
      <c r="B30" t="s">
        <v>151</v>
      </c>
      <c r="C30" s="4" t="s">
        <v>24</v>
      </c>
      <c r="D30" s="4" t="s">
        <v>24</v>
      </c>
      <c r="E30" s="4" t="s">
        <v>3750</v>
      </c>
      <c r="F30" s="3" t="s">
        <v>3751</v>
      </c>
      <c r="G30" s="4" t="s">
        <v>3660</v>
      </c>
      <c r="H30" s="4" t="s">
        <v>3705</v>
      </c>
      <c r="I30" s="4" t="s">
        <v>3662</v>
      </c>
      <c r="J30" s="4" t="s">
        <v>3663</v>
      </c>
      <c r="K30" s="4" t="s">
        <v>3752</v>
      </c>
      <c r="L30" s="4" t="s">
        <v>3753</v>
      </c>
      <c r="M30" s="4" t="s">
        <v>3666</v>
      </c>
      <c r="N30" s="4" t="s">
        <v>3667</v>
      </c>
      <c r="O30" s="4" t="s">
        <v>3676</v>
      </c>
      <c r="P30" s="4">
        <v>625540231</v>
      </c>
      <c r="Q30" s="4">
        <v>625540231</v>
      </c>
      <c r="R30" s="4">
        <v>0</v>
      </c>
      <c r="S30" s="4" t="s">
        <v>3669</v>
      </c>
      <c r="T30" s="3" t="s">
        <v>24</v>
      </c>
      <c r="U30" s="4" t="s">
        <v>24</v>
      </c>
      <c r="V30" s="4"/>
      <c r="W30" s="4" t="s">
        <v>24</v>
      </c>
      <c r="X30" s="4"/>
      <c r="Y30" s="4" t="s">
        <v>24</v>
      </c>
    </row>
    <row r="31" spans="1:25" x14ac:dyDescent="0.25">
      <c r="A31" s="1">
        <v>21</v>
      </c>
      <c r="B31" t="s">
        <v>154</v>
      </c>
      <c r="C31" s="4" t="s">
        <v>24</v>
      </c>
      <c r="D31" s="4" t="s">
        <v>24</v>
      </c>
      <c r="E31" s="4" t="s">
        <v>3754</v>
      </c>
      <c r="F31" s="3" t="s">
        <v>3755</v>
      </c>
      <c r="G31" s="4" t="s">
        <v>3660</v>
      </c>
      <c r="H31" s="4" t="s">
        <v>3705</v>
      </c>
      <c r="I31" s="4" t="s">
        <v>3662</v>
      </c>
      <c r="J31" s="4" t="s">
        <v>3663</v>
      </c>
      <c r="K31" s="4" t="s">
        <v>3756</v>
      </c>
      <c r="L31" s="4" t="s">
        <v>3757</v>
      </c>
      <c r="M31" s="4" t="s">
        <v>3666</v>
      </c>
      <c r="N31" s="4" t="s">
        <v>3667</v>
      </c>
      <c r="O31" s="4" t="s">
        <v>3676</v>
      </c>
      <c r="P31" s="4">
        <v>20000000000</v>
      </c>
      <c r="Q31" s="4">
        <v>20000000000</v>
      </c>
      <c r="R31" s="4">
        <v>0</v>
      </c>
      <c r="S31" s="4" t="s">
        <v>3669</v>
      </c>
      <c r="T31" s="3" t="s">
        <v>24</v>
      </c>
      <c r="U31" s="4" t="s">
        <v>24</v>
      </c>
      <c r="V31" s="4"/>
      <c r="W31" s="4" t="s">
        <v>24</v>
      </c>
      <c r="X31" s="4"/>
      <c r="Y31" s="4" t="s">
        <v>24</v>
      </c>
    </row>
    <row r="32" spans="1:25" x14ac:dyDescent="0.25">
      <c r="A32" s="1">
        <v>22</v>
      </c>
      <c r="B32" t="s">
        <v>157</v>
      </c>
      <c r="C32" s="4" t="s">
        <v>24</v>
      </c>
      <c r="D32" s="4" t="s">
        <v>24</v>
      </c>
      <c r="E32" s="4" t="s">
        <v>3758</v>
      </c>
      <c r="F32" s="3" t="s">
        <v>3759</v>
      </c>
      <c r="G32" s="4" t="s">
        <v>3660</v>
      </c>
      <c r="H32" s="4" t="s">
        <v>3710</v>
      </c>
      <c r="I32" s="4" t="s">
        <v>3662</v>
      </c>
      <c r="J32" s="4" t="s">
        <v>3663</v>
      </c>
      <c r="K32" s="4" t="s">
        <v>3752</v>
      </c>
      <c r="L32" s="4" t="s">
        <v>3760</v>
      </c>
      <c r="M32" s="4" t="s">
        <v>3666</v>
      </c>
      <c r="N32" s="4" t="s">
        <v>3667</v>
      </c>
      <c r="O32" s="4" t="s">
        <v>3676</v>
      </c>
      <c r="P32" s="4">
        <v>307921491</v>
      </c>
      <c r="Q32" s="4">
        <v>307921491</v>
      </c>
      <c r="R32" s="4">
        <v>0</v>
      </c>
      <c r="S32" s="4" t="s">
        <v>3669</v>
      </c>
      <c r="T32" s="3" t="s">
        <v>24</v>
      </c>
      <c r="U32" s="4" t="s">
        <v>24</v>
      </c>
      <c r="V32" s="4"/>
      <c r="W32" s="4" t="s">
        <v>24</v>
      </c>
      <c r="X32" s="4"/>
      <c r="Y32" s="4" t="s">
        <v>24</v>
      </c>
    </row>
    <row r="33" spans="1:25" x14ac:dyDescent="0.25">
      <c r="A33" s="1">
        <v>23</v>
      </c>
      <c r="B33" t="s">
        <v>160</v>
      </c>
      <c r="C33" s="4" t="s">
        <v>24</v>
      </c>
      <c r="D33" s="4" t="s">
        <v>24</v>
      </c>
      <c r="E33" s="4" t="s">
        <v>3761</v>
      </c>
      <c r="F33" s="3" t="s">
        <v>3762</v>
      </c>
      <c r="G33" s="4" t="s">
        <v>3660</v>
      </c>
      <c r="H33" s="4" t="s">
        <v>3710</v>
      </c>
      <c r="I33" s="4" t="s">
        <v>3662</v>
      </c>
      <c r="J33" s="4" t="s">
        <v>3663</v>
      </c>
      <c r="K33" s="4" t="s">
        <v>3752</v>
      </c>
      <c r="L33" s="4" t="s">
        <v>3763</v>
      </c>
      <c r="M33" s="4" t="s">
        <v>3666</v>
      </c>
      <c r="N33" s="4" t="s">
        <v>3667</v>
      </c>
      <c r="O33" s="4" t="s">
        <v>3749</v>
      </c>
      <c r="P33" s="4">
        <v>117030000</v>
      </c>
      <c r="Q33" s="4">
        <v>117030000</v>
      </c>
      <c r="R33" s="4">
        <v>214169409</v>
      </c>
      <c r="S33" s="4" t="s">
        <v>3669</v>
      </c>
      <c r="T33" s="3" t="s">
        <v>24</v>
      </c>
      <c r="U33" s="4" t="s">
        <v>24</v>
      </c>
      <c r="V33" s="4"/>
      <c r="W33" s="4" t="s">
        <v>24</v>
      </c>
      <c r="X33" s="4"/>
      <c r="Y33" s="4" t="s">
        <v>24</v>
      </c>
    </row>
    <row r="34" spans="1:25" x14ac:dyDescent="0.25">
      <c r="A34" s="1">
        <v>24</v>
      </c>
      <c r="B34" t="s">
        <v>164</v>
      </c>
      <c r="C34" s="4" t="s">
        <v>24</v>
      </c>
      <c r="D34" s="4" t="s">
        <v>24</v>
      </c>
      <c r="E34" s="4" t="s">
        <v>3764</v>
      </c>
      <c r="F34" s="3" t="s">
        <v>3765</v>
      </c>
      <c r="G34" s="4" t="s">
        <v>3660</v>
      </c>
      <c r="H34" s="4" t="s">
        <v>3705</v>
      </c>
      <c r="I34" s="4" t="s">
        <v>3662</v>
      </c>
      <c r="J34" s="4" t="s">
        <v>3663</v>
      </c>
      <c r="K34" s="4" t="s">
        <v>3752</v>
      </c>
      <c r="L34" s="4" t="s">
        <v>3766</v>
      </c>
      <c r="M34" s="4" t="s">
        <v>3666</v>
      </c>
      <c r="N34" s="4" t="s">
        <v>3667</v>
      </c>
      <c r="O34" s="4" t="s">
        <v>3676</v>
      </c>
      <c r="P34" s="4">
        <v>0</v>
      </c>
      <c r="Q34" s="4">
        <v>0</v>
      </c>
      <c r="R34" s="4">
        <v>0</v>
      </c>
      <c r="S34" s="4" t="s">
        <v>3669</v>
      </c>
      <c r="T34" s="3" t="s">
        <v>24</v>
      </c>
      <c r="U34" s="4" t="s">
        <v>24</v>
      </c>
      <c r="V34" s="4"/>
      <c r="W34" s="4" t="s">
        <v>24</v>
      </c>
      <c r="X34" s="4"/>
      <c r="Y34" s="4" t="s">
        <v>24</v>
      </c>
    </row>
    <row r="35" spans="1:25" x14ac:dyDescent="0.25">
      <c r="A35" s="1">
        <v>25</v>
      </c>
      <c r="B35" t="s">
        <v>166</v>
      </c>
      <c r="C35" s="4" t="s">
        <v>24</v>
      </c>
      <c r="D35" s="4" t="s">
        <v>24</v>
      </c>
      <c r="E35" s="4" t="s">
        <v>3767</v>
      </c>
      <c r="F35" s="3" t="s">
        <v>3768</v>
      </c>
      <c r="G35" s="4" t="s">
        <v>3660</v>
      </c>
      <c r="H35" s="4" t="s">
        <v>3696</v>
      </c>
      <c r="I35" s="4" t="s">
        <v>3662</v>
      </c>
      <c r="J35" s="4" t="s">
        <v>3663</v>
      </c>
      <c r="K35" s="4" t="s">
        <v>3664</v>
      </c>
      <c r="L35" s="4" t="s">
        <v>3769</v>
      </c>
      <c r="M35" s="4" t="s">
        <v>3666</v>
      </c>
      <c r="N35" s="4" t="s">
        <v>3667</v>
      </c>
      <c r="O35" s="4" t="s">
        <v>3676</v>
      </c>
      <c r="P35" s="4">
        <v>0</v>
      </c>
      <c r="Q35" s="4">
        <v>0</v>
      </c>
      <c r="R35" s="4">
        <v>0</v>
      </c>
      <c r="S35" s="4" t="s">
        <v>3669</v>
      </c>
      <c r="T35" s="3" t="s">
        <v>24</v>
      </c>
      <c r="U35" s="4" t="s">
        <v>24</v>
      </c>
      <c r="V35" s="4"/>
      <c r="W35" s="4" t="s">
        <v>24</v>
      </c>
      <c r="X35" s="4"/>
      <c r="Y35" s="4" t="s">
        <v>24</v>
      </c>
    </row>
    <row r="36" spans="1:25" x14ac:dyDescent="0.25">
      <c r="A36" s="1">
        <v>26</v>
      </c>
      <c r="B36" t="s">
        <v>168</v>
      </c>
      <c r="C36" s="4" t="s">
        <v>24</v>
      </c>
      <c r="D36" s="4" t="s">
        <v>24</v>
      </c>
      <c r="E36" s="4" t="s">
        <v>3770</v>
      </c>
      <c r="F36" s="3" t="s">
        <v>3771</v>
      </c>
      <c r="G36" s="4" t="s">
        <v>3660</v>
      </c>
      <c r="H36" s="4" t="s">
        <v>3710</v>
      </c>
      <c r="I36" s="4" t="s">
        <v>3662</v>
      </c>
      <c r="J36" s="4" t="s">
        <v>3663</v>
      </c>
      <c r="K36" s="4" t="s">
        <v>3756</v>
      </c>
      <c r="L36" s="4" t="s">
        <v>3772</v>
      </c>
      <c r="M36" s="4" t="s">
        <v>3666</v>
      </c>
      <c r="N36" s="4" t="s">
        <v>3667</v>
      </c>
      <c r="O36" s="4" t="s">
        <v>3676</v>
      </c>
      <c r="P36" s="4">
        <v>203470110</v>
      </c>
      <c r="Q36" s="4">
        <v>203470110</v>
      </c>
      <c r="R36" s="4">
        <v>0</v>
      </c>
      <c r="S36" s="4" t="s">
        <v>3669</v>
      </c>
      <c r="T36" s="3" t="s">
        <v>24</v>
      </c>
      <c r="U36" s="4" t="s">
        <v>24</v>
      </c>
      <c r="V36" s="4"/>
      <c r="W36" s="4" t="s">
        <v>24</v>
      </c>
      <c r="X36" s="4"/>
      <c r="Y36" s="4" t="s">
        <v>24</v>
      </c>
    </row>
    <row r="37" spans="1:25" x14ac:dyDescent="0.25">
      <c r="A37" s="1">
        <v>27</v>
      </c>
      <c r="B37" t="s">
        <v>170</v>
      </c>
      <c r="C37" s="4" t="s">
        <v>24</v>
      </c>
      <c r="D37" s="4" t="s">
        <v>24</v>
      </c>
      <c r="E37" s="4" t="s">
        <v>3773</v>
      </c>
      <c r="F37" s="3" t="s">
        <v>3774</v>
      </c>
      <c r="G37" s="4" t="s">
        <v>3660</v>
      </c>
      <c r="H37" s="4" t="s">
        <v>3705</v>
      </c>
      <c r="I37" s="4" t="s">
        <v>3662</v>
      </c>
      <c r="J37" s="4" t="s">
        <v>3663</v>
      </c>
      <c r="K37" s="4" t="s">
        <v>3752</v>
      </c>
      <c r="L37" s="4" t="s">
        <v>3775</v>
      </c>
      <c r="M37" s="4" t="s">
        <v>3666</v>
      </c>
      <c r="N37" s="4" t="s">
        <v>3667</v>
      </c>
      <c r="O37" s="4" t="s">
        <v>3676</v>
      </c>
      <c r="P37" s="4">
        <v>7643930521</v>
      </c>
      <c r="Q37" s="4">
        <v>7643930521</v>
      </c>
      <c r="R37" s="4">
        <v>10206029564</v>
      </c>
      <c r="S37" s="4" t="s">
        <v>3669</v>
      </c>
      <c r="T37" s="3" t="s">
        <v>24</v>
      </c>
      <c r="U37" s="4" t="s">
        <v>24</v>
      </c>
      <c r="V37" s="4"/>
      <c r="W37" s="4" t="s">
        <v>24</v>
      </c>
      <c r="X37" s="4"/>
      <c r="Y37" s="4" t="s">
        <v>24</v>
      </c>
    </row>
    <row r="38" spans="1:25" x14ac:dyDescent="0.25">
      <c r="A38" s="1">
        <v>28</v>
      </c>
      <c r="B38" t="s">
        <v>175</v>
      </c>
      <c r="C38" s="4" t="s">
        <v>24</v>
      </c>
      <c r="D38" s="4" t="s">
        <v>24</v>
      </c>
      <c r="E38" s="4" t="s">
        <v>3776</v>
      </c>
      <c r="F38" s="3" t="s">
        <v>3777</v>
      </c>
      <c r="G38" s="4" t="s">
        <v>3660</v>
      </c>
      <c r="H38" s="4" t="s">
        <v>3705</v>
      </c>
      <c r="I38" s="4" t="s">
        <v>3662</v>
      </c>
      <c r="J38" s="4" t="s">
        <v>3663</v>
      </c>
      <c r="K38" s="4" t="s">
        <v>3756</v>
      </c>
      <c r="L38" s="4" t="s">
        <v>3778</v>
      </c>
      <c r="M38" s="4" t="s">
        <v>3666</v>
      </c>
      <c r="N38" s="4" t="s">
        <v>3667</v>
      </c>
      <c r="O38" s="4" t="s">
        <v>3684</v>
      </c>
      <c r="P38" s="4">
        <v>3071994420</v>
      </c>
      <c r="Q38" s="4">
        <v>3071994420</v>
      </c>
      <c r="R38" s="4">
        <v>3799509990</v>
      </c>
      <c r="S38" s="4" t="s">
        <v>3669</v>
      </c>
      <c r="T38" s="3" t="s">
        <v>24</v>
      </c>
      <c r="U38" s="4" t="s">
        <v>24</v>
      </c>
      <c r="V38" s="4"/>
      <c r="W38" s="4" t="s">
        <v>24</v>
      </c>
      <c r="X38" s="4"/>
      <c r="Y38" s="4" t="s">
        <v>24</v>
      </c>
    </row>
    <row r="39" spans="1:25" x14ac:dyDescent="0.25">
      <c r="A39" s="1">
        <v>29</v>
      </c>
      <c r="B39" t="s">
        <v>178</v>
      </c>
      <c r="C39" s="4" t="s">
        <v>24</v>
      </c>
      <c r="D39" s="4" t="s">
        <v>24</v>
      </c>
      <c r="E39" s="4" t="s">
        <v>3779</v>
      </c>
      <c r="F39" s="3" t="s">
        <v>3780</v>
      </c>
      <c r="G39" s="4" t="s">
        <v>3660</v>
      </c>
      <c r="H39" s="4" t="s">
        <v>3710</v>
      </c>
      <c r="I39" s="4" t="s">
        <v>3662</v>
      </c>
      <c r="J39" s="4" t="s">
        <v>3663</v>
      </c>
      <c r="K39" s="4" t="s">
        <v>3756</v>
      </c>
      <c r="L39" s="4" t="s">
        <v>3781</v>
      </c>
      <c r="M39" s="4" t="s">
        <v>3666</v>
      </c>
      <c r="N39" s="4" t="s">
        <v>3667</v>
      </c>
      <c r="O39" s="4" t="s">
        <v>3676</v>
      </c>
      <c r="P39" s="4">
        <v>4797416530</v>
      </c>
      <c r="Q39" s="4">
        <v>4797416530</v>
      </c>
      <c r="R39" s="4">
        <v>6646841834</v>
      </c>
      <c r="S39" s="4" t="s">
        <v>3669</v>
      </c>
      <c r="T39" s="3" t="s">
        <v>24</v>
      </c>
      <c r="U39" s="4" t="s">
        <v>24</v>
      </c>
      <c r="V39" s="4"/>
      <c r="W39" s="4" t="s">
        <v>24</v>
      </c>
      <c r="X39" s="4"/>
      <c r="Y39" s="4" t="s">
        <v>24</v>
      </c>
    </row>
    <row r="40" spans="1:25" x14ac:dyDescent="0.25">
      <c r="A40" s="1">
        <v>30</v>
      </c>
      <c r="B40" t="s">
        <v>181</v>
      </c>
      <c r="C40" s="4" t="s">
        <v>24</v>
      </c>
      <c r="D40" s="4" t="s">
        <v>24</v>
      </c>
      <c r="E40" s="4" t="s">
        <v>3782</v>
      </c>
      <c r="F40" s="3" t="s">
        <v>3783</v>
      </c>
      <c r="G40" s="4" t="s">
        <v>3660</v>
      </c>
      <c r="H40" s="4" t="s">
        <v>3710</v>
      </c>
      <c r="I40" s="4" t="s">
        <v>3662</v>
      </c>
      <c r="J40" s="4" t="s">
        <v>3663</v>
      </c>
      <c r="K40" s="4" t="s">
        <v>3756</v>
      </c>
      <c r="L40" s="4" t="s">
        <v>3784</v>
      </c>
      <c r="M40" s="4" t="s">
        <v>3666</v>
      </c>
      <c r="N40" s="4" t="s">
        <v>3667</v>
      </c>
      <c r="O40" s="4" t="s">
        <v>3684</v>
      </c>
      <c r="P40" s="4">
        <v>3833765358</v>
      </c>
      <c r="Q40" s="4">
        <v>3833765358</v>
      </c>
      <c r="R40" s="4">
        <v>4663700249</v>
      </c>
      <c r="S40" s="4" t="s">
        <v>3669</v>
      </c>
      <c r="T40" s="3" t="s">
        <v>24</v>
      </c>
      <c r="U40" s="4" t="s">
        <v>24</v>
      </c>
      <c r="V40" s="4"/>
      <c r="W40" s="4" t="s">
        <v>24</v>
      </c>
      <c r="X40" s="4"/>
      <c r="Y40" s="4" t="s">
        <v>24</v>
      </c>
    </row>
    <row r="41" spans="1:25" x14ac:dyDescent="0.25">
      <c r="A41" s="1">
        <v>31</v>
      </c>
      <c r="B41" t="s">
        <v>184</v>
      </c>
      <c r="C41" s="4" t="s">
        <v>24</v>
      </c>
      <c r="D41" s="4" t="s">
        <v>24</v>
      </c>
      <c r="E41" s="4" t="s">
        <v>3785</v>
      </c>
      <c r="F41" s="3" t="s">
        <v>3786</v>
      </c>
      <c r="G41" s="4" t="s">
        <v>3660</v>
      </c>
      <c r="H41" s="4" t="s">
        <v>3705</v>
      </c>
      <c r="I41" s="4" t="s">
        <v>3662</v>
      </c>
      <c r="J41" s="4" t="s">
        <v>3663</v>
      </c>
      <c r="K41" s="4" t="s">
        <v>3756</v>
      </c>
      <c r="L41" s="4" t="s">
        <v>3787</v>
      </c>
      <c r="M41" s="4" t="s">
        <v>3666</v>
      </c>
      <c r="N41" s="4" t="s">
        <v>3667</v>
      </c>
      <c r="O41" s="4" t="s">
        <v>3676</v>
      </c>
      <c r="P41" s="4">
        <v>3000000000</v>
      </c>
      <c r="Q41" s="4">
        <v>3000000000</v>
      </c>
      <c r="R41" s="4">
        <v>4144707446</v>
      </c>
      <c r="S41" s="4" t="s">
        <v>3669</v>
      </c>
      <c r="T41" s="3" t="s">
        <v>24</v>
      </c>
      <c r="U41" s="4" t="s">
        <v>24</v>
      </c>
      <c r="V41" s="4"/>
      <c r="W41" s="4" t="s">
        <v>24</v>
      </c>
      <c r="X41" s="4"/>
      <c r="Y41" s="4" t="s">
        <v>24</v>
      </c>
    </row>
    <row r="42" spans="1:25" x14ac:dyDescent="0.25">
      <c r="A42" s="1">
        <v>32</v>
      </c>
      <c r="B42" t="s">
        <v>187</v>
      </c>
      <c r="C42" s="4" t="s">
        <v>24</v>
      </c>
      <c r="D42" s="4" t="s">
        <v>24</v>
      </c>
      <c r="E42" s="4" t="s">
        <v>3788</v>
      </c>
      <c r="F42" s="3" t="s">
        <v>3789</v>
      </c>
      <c r="G42" s="4" t="s">
        <v>3660</v>
      </c>
      <c r="H42" s="4" t="s">
        <v>3705</v>
      </c>
      <c r="I42" s="4" t="s">
        <v>3662</v>
      </c>
      <c r="J42" s="4" t="s">
        <v>3663</v>
      </c>
      <c r="K42" s="4" t="s">
        <v>3756</v>
      </c>
      <c r="L42" s="4" t="s">
        <v>3790</v>
      </c>
      <c r="M42" s="4" t="s">
        <v>3666</v>
      </c>
      <c r="N42" s="4" t="s">
        <v>3667</v>
      </c>
      <c r="O42" s="4" t="s">
        <v>3676</v>
      </c>
      <c r="P42" s="4">
        <v>1387236064</v>
      </c>
      <c r="Q42" s="4">
        <v>1387236064</v>
      </c>
      <c r="R42" s="4">
        <v>0</v>
      </c>
      <c r="S42" s="4" t="s">
        <v>3669</v>
      </c>
      <c r="T42" s="3" t="s">
        <v>24</v>
      </c>
      <c r="U42" s="4" t="s">
        <v>24</v>
      </c>
      <c r="V42" s="4"/>
      <c r="W42" s="4" t="s">
        <v>24</v>
      </c>
      <c r="X42" s="4"/>
      <c r="Y42" s="4" t="s">
        <v>24</v>
      </c>
    </row>
    <row r="43" spans="1:25" x14ac:dyDescent="0.25">
      <c r="A43" s="1">
        <v>33</v>
      </c>
      <c r="B43" t="s">
        <v>190</v>
      </c>
      <c r="C43" s="4" t="s">
        <v>24</v>
      </c>
      <c r="D43" s="4" t="s">
        <v>24</v>
      </c>
      <c r="E43" s="4" t="s">
        <v>3791</v>
      </c>
      <c r="F43" s="3" t="s">
        <v>3792</v>
      </c>
      <c r="G43" s="4" t="s">
        <v>3660</v>
      </c>
      <c r="H43" s="4" t="s">
        <v>3710</v>
      </c>
      <c r="I43" s="4" t="s">
        <v>3662</v>
      </c>
      <c r="J43" s="4" t="s">
        <v>3663</v>
      </c>
      <c r="K43" s="4" t="s">
        <v>3752</v>
      </c>
      <c r="L43" s="4" t="s">
        <v>3793</v>
      </c>
      <c r="M43" s="4" t="s">
        <v>3666</v>
      </c>
      <c r="N43" s="4" t="s">
        <v>3667</v>
      </c>
      <c r="O43" s="4" t="s">
        <v>3676</v>
      </c>
      <c r="P43" s="4">
        <v>342181542</v>
      </c>
      <c r="Q43" s="4">
        <v>342181542</v>
      </c>
      <c r="R43" s="4">
        <v>0</v>
      </c>
      <c r="S43" s="4" t="s">
        <v>3669</v>
      </c>
      <c r="T43" s="3" t="s">
        <v>24</v>
      </c>
      <c r="U43" s="4" t="s">
        <v>24</v>
      </c>
      <c r="V43" s="4"/>
      <c r="W43" s="4" t="s">
        <v>24</v>
      </c>
      <c r="X43" s="4"/>
      <c r="Y43" s="4" t="s">
        <v>24</v>
      </c>
    </row>
    <row r="44" spans="1:25" x14ac:dyDescent="0.25">
      <c r="A44" s="1">
        <v>34</v>
      </c>
      <c r="B44" t="s">
        <v>194</v>
      </c>
      <c r="C44" s="4" t="s">
        <v>24</v>
      </c>
      <c r="D44" s="4" t="s">
        <v>24</v>
      </c>
      <c r="E44" s="4" t="s">
        <v>3794</v>
      </c>
      <c r="F44" s="3" t="s">
        <v>3795</v>
      </c>
      <c r="G44" s="4" t="s">
        <v>3660</v>
      </c>
      <c r="H44" s="4" t="s">
        <v>3705</v>
      </c>
      <c r="I44" s="4" t="s">
        <v>3662</v>
      </c>
      <c r="J44" s="4" t="s">
        <v>3663</v>
      </c>
      <c r="K44" s="4" t="s">
        <v>3752</v>
      </c>
      <c r="L44" s="4" t="s">
        <v>3772</v>
      </c>
      <c r="M44" s="4" t="s">
        <v>3666</v>
      </c>
      <c r="N44" s="4" t="s">
        <v>3667</v>
      </c>
      <c r="O44" s="4" t="s">
        <v>3676</v>
      </c>
      <c r="P44" s="4">
        <v>319127271</v>
      </c>
      <c r="Q44" s="4">
        <v>319127271</v>
      </c>
      <c r="R44" s="4">
        <v>313112099</v>
      </c>
      <c r="S44" s="4" t="s">
        <v>3669</v>
      </c>
      <c r="T44" s="3" t="s">
        <v>24</v>
      </c>
      <c r="U44" s="4" t="s">
        <v>24</v>
      </c>
      <c r="V44" s="4"/>
      <c r="W44" s="4" t="s">
        <v>24</v>
      </c>
      <c r="X44" s="4"/>
      <c r="Y44" s="4" t="s">
        <v>24</v>
      </c>
    </row>
    <row r="45" spans="1:25" x14ac:dyDescent="0.25">
      <c r="A45" s="1">
        <v>35</v>
      </c>
      <c r="B45" t="s">
        <v>197</v>
      </c>
      <c r="C45" s="4" t="s">
        <v>24</v>
      </c>
      <c r="D45" s="4" t="s">
        <v>24</v>
      </c>
      <c r="E45" s="4" t="s">
        <v>3796</v>
      </c>
      <c r="F45" s="3" t="s">
        <v>3797</v>
      </c>
      <c r="G45" s="4" t="s">
        <v>3660</v>
      </c>
      <c r="H45" s="4" t="s">
        <v>3696</v>
      </c>
      <c r="I45" s="4" t="s">
        <v>3662</v>
      </c>
      <c r="J45" s="4" t="s">
        <v>3663</v>
      </c>
      <c r="K45" s="4" t="s">
        <v>3752</v>
      </c>
      <c r="L45" s="4" t="s">
        <v>3798</v>
      </c>
      <c r="M45" s="4" t="s">
        <v>3666</v>
      </c>
      <c r="N45" s="4" t="s">
        <v>3667</v>
      </c>
      <c r="O45" s="4" t="s">
        <v>3676</v>
      </c>
      <c r="P45" s="4">
        <v>0</v>
      </c>
      <c r="Q45" s="4">
        <v>0</v>
      </c>
      <c r="R45" s="4">
        <v>0</v>
      </c>
      <c r="S45" s="4" t="s">
        <v>3669</v>
      </c>
      <c r="T45" s="3" t="s">
        <v>24</v>
      </c>
      <c r="U45" s="4" t="s">
        <v>24</v>
      </c>
      <c r="V45" s="4"/>
      <c r="W45" s="4" t="s">
        <v>24</v>
      </c>
      <c r="X45" s="4"/>
      <c r="Y45" s="4" t="s">
        <v>24</v>
      </c>
    </row>
    <row r="46" spans="1:25" x14ac:dyDescent="0.25">
      <c r="A46" s="1">
        <v>36</v>
      </c>
      <c r="B46" t="s">
        <v>200</v>
      </c>
      <c r="C46" s="4" t="s">
        <v>24</v>
      </c>
      <c r="D46" s="4" t="s">
        <v>24</v>
      </c>
      <c r="E46" s="4" t="s">
        <v>3799</v>
      </c>
      <c r="F46" s="3" t="s">
        <v>3800</v>
      </c>
      <c r="G46" s="4" t="s">
        <v>3660</v>
      </c>
      <c r="H46" s="4" t="s">
        <v>3705</v>
      </c>
      <c r="I46" s="4" t="s">
        <v>3662</v>
      </c>
      <c r="J46" s="4" t="s">
        <v>3663</v>
      </c>
      <c r="K46" s="4" t="s">
        <v>3752</v>
      </c>
      <c r="L46" s="4" t="s">
        <v>3801</v>
      </c>
      <c r="M46" s="4" t="s">
        <v>3666</v>
      </c>
      <c r="N46" s="4" t="s">
        <v>3667</v>
      </c>
      <c r="O46" s="4" t="s">
        <v>3676</v>
      </c>
      <c r="P46" s="4">
        <v>2173423572</v>
      </c>
      <c r="Q46" s="4">
        <v>2173423572</v>
      </c>
      <c r="R46" s="4">
        <v>0</v>
      </c>
      <c r="S46" s="4" t="s">
        <v>3669</v>
      </c>
      <c r="T46" s="3" t="s">
        <v>24</v>
      </c>
      <c r="U46" s="4" t="s">
        <v>24</v>
      </c>
      <c r="V46" s="4"/>
      <c r="W46" s="4" t="s">
        <v>24</v>
      </c>
      <c r="X46" s="4"/>
      <c r="Y46" s="4" t="s">
        <v>24</v>
      </c>
    </row>
    <row r="47" spans="1:25" x14ac:dyDescent="0.25">
      <c r="A47" s="1">
        <v>37</v>
      </c>
      <c r="B47" t="s">
        <v>203</v>
      </c>
      <c r="C47" s="4" t="s">
        <v>24</v>
      </c>
      <c r="D47" s="4" t="s">
        <v>24</v>
      </c>
      <c r="E47" s="4" t="s">
        <v>3802</v>
      </c>
      <c r="F47" s="3" t="s">
        <v>3803</v>
      </c>
      <c r="G47" s="4" t="s">
        <v>3660</v>
      </c>
      <c r="H47" s="4" t="s">
        <v>3804</v>
      </c>
      <c r="I47" s="4" t="s">
        <v>3662</v>
      </c>
      <c r="J47" s="4" t="s">
        <v>3663</v>
      </c>
      <c r="K47" s="4" t="s">
        <v>3706</v>
      </c>
      <c r="L47" s="4" t="s">
        <v>3805</v>
      </c>
      <c r="M47" s="4" t="s">
        <v>3666</v>
      </c>
      <c r="N47" s="4" t="s">
        <v>3667</v>
      </c>
      <c r="O47" s="4" t="s">
        <v>3668</v>
      </c>
      <c r="P47" s="4">
        <v>0</v>
      </c>
      <c r="Q47" s="4">
        <v>0</v>
      </c>
      <c r="R47" s="4">
        <v>0</v>
      </c>
      <c r="S47" s="4" t="s">
        <v>3669</v>
      </c>
      <c r="T47" s="3" t="s">
        <v>24</v>
      </c>
      <c r="U47" s="4" t="s">
        <v>24</v>
      </c>
      <c r="V47" s="4"/>
      <c r="W47" s="4" t="s">
        <v>24</v>
      </c>
      <c r="X47" s="4"/>
      <c r="Y47" s="4" t="s">
        <v>24</v>
      </c>
    </row>
    <row r="48" spans="1:25" x14ac:dyDescent="0.25">
      <c r="A48" s="1">
        <v>38</v>
      </c>
      <c r="B48" t="s">
        <v>206</v>
      </c>
      <c r="C48" s="4" t="s">
        <v>24</v>
      </c>
      <c r="D48" s="4" t="s">
        <v>24</v>
      </c>
      <c r="E48" s="4" t="s">
        <v>3806</v>
      </c>
      <c r="F48" s="3" t="s">
        <v>3807</v>
      </c>
      <c r="G48" s="4" t="s">
        <v>3660</v>
      </c>
      <c r="H48" s="4" t="s">
        <v>3808</v>
      </c>
      <c r="I48" s="4" t="s">
        <v>3662</v>
      </c>
      <c r="J48" s="4" t="s">
        <v>3663</v>
      </c>
      <c r="K48" s="4" t="s">
        <v>3752</v>
      </c>
      <c r="L48" s="4" t="s">
        <v>3757</v>
      </c>
      <c r="M48" s="4" t="s">
        <v>3666</v>
      </c>
      <c r="N48" s="4" t="s">
        <v>3667</v>
      </c>
      <c r="O48" s="4" t="s">
        <v>3676</v>
      </c>
      <c r="P48" s="4">
        <v>532262425</v>
      </c>
      <c r="Q48" s="4">
        <v>532262425</v>
      </c>
      <c r="R48" s="4">
        <v>0</v>
      </c>
      <c r="S48" s="4" t="s">
        <v>3669</v>
      </c>
      <c r="T48" s="3" t="s">
        <v>24</v>
      </c>
      <c r="U48" s="4" t="s">
        <v>24</v>
      </c>
      <c r="V48" s="4"/>
      <c r="W48" s="4" t="s">
        <v>24</v>
      </c>
      <c r="X48" s="4"/>
      <c r="Y48" s="4" t="s">
        <v>24</v>
      </c>
    </row>
    <row r="49" spans="1:25" x14ac:dyDescent="0.25">
      <c r="A49" s="1">
        <v>39</v>
      </c>
      <c r="B49" t="s">
        <v>209</v>
      </c>
      <c r="C49" s="4" t="s">
        <v>24</v>
      </c>
      <c r="D49" s="4" t="s">
        <v>24</v>
      </c>
      <c r="E49" s="4" t="s">
        <v>3809</v>
      </c>
      <c r="F49" s="3" t="s">
        <v>3810</v>
      </c>
      <c r="G49" s="4" t="s">
        <v>3660</v>
      </c>
      <c r="H49" s="4" t="s">
        <v>3808</v>
      </c>
      <c r="I49" s="4" t="s">
        <v>3662</v>
      </c>
      <c r="J49" s="4" t="s">
        <v>3663</v>
      </c>
      <c r="K49" s="4" t="s">
        <v>3745</v>
      </c>
      <c r="L49" s="4" t="s">
        <v>3811</v>
      </c>
      <c r="M49" s="4" t="s">
        <v>3812</v>
      </c>
      <c r="N49" s="4" t="s">
        <v>3813</v>
      </c>
      <c r="O49" s="4" t="s">
        <v>3676</v>
      </c>
      <c r="P49" s="4">
        <v>1922278660</v>
      </c>
      <c r="Q49" s="4">
        <v>1922278660</v>
      </c>
      <c r="R49" s="4">
        <v>0</v>
      </c>
      <c r="S49" s="4" t="s">
        <v>3669</v>
      </c>
      <c r="T49" s="3" t="s">
        <v>24</v>
      </c>
      <c r="U49" s="4" t="s">
        <v>24</v>
      </c>
      <c r="V49" s="4"/>
      <c r="W49" s="4" t="s">
        <v>24</v>
      </c>
      <c r="X49" s="4"/>
      <c r="Y49" s="4" t="s">
        <v>24</v>
      </c>
    </row>
    <row r="50" spans="1:25" x14ac:dyDescent="0.25">
      <c r="A50" s="1">
        <v>40</v>
      </c>
      <c r="B50" t="s">
        <v>212</v>
      </c>
      <c r="C50" s="4" t="s">
        <v>24</v>
      </c>
      <c r="D50" s="4" t="s">
        <v>24</v>
      </c>
      <c r="E50" s="4" t="s">
        <v>3814</v>
      </c>
      <c r="F50" s="3" t="s">
        <v>3815</v>
      </c>
      <c r="G50" s="4" t="s">
        <v>3660</v>
      </c>
      <c r="H50" s="4" t="s">
        <v>3808</v>
      </c>
      <c r="I50" s="4" t="s">
        <v>3662</v>
      </c>
      <c r="J50" s="4" t="s">
        <v>3663</v>
      </c>
      <c r="K50" s="4" t="s">
        <v>3752</v>
      </c>
      <c r="L50" s="4" t="s">
        <v>3816</v>
      </c>
      <c r="M50" s="4" t="s">
        <v>3666</v>
      </c>
      <c r="N50" s="4" t="s">
        <v>3667</v>
      </c>
      <c r="O50" s="4" t="s">
        <v>3676</v>
      </c>
      <c r="P50" s="4">
        <v>11959586141</v>
      </c>
      <c r="Q50" s="4">
        <v>11959586141</v>
      </c>
      <c r="R50" s="4">
        <v>0</v>
      </c>
      <c r="S50" s="4" t="s">
        <v>3669</v>
      </c>
      <c r="T50" s="3" t="s">
        <v>24</v>
      </c>
      <c r="U50" s="4" t="s">
        <v>24</v>
      </c>
      <c r="V50" s="4"/>
      <c r="W50" s="4" t="s">
        <v>24</v>
      </c>
      <c r="X50" s="4"/>
      <c r="Y50" s="4" t="s">
        <v>24</v>
      </c>
    </row>
    <row r="51" spans="1:25" x14ac:dyDescent="0.25">
      <c r="A51" s="1">
        <v>41</v>
      </c>
      <c r="B51" t="s">
        <v>214</v>
      </c>
      <c r="C51" s="4" t="s">
        <v>24</v>
      </c>
      <c r="D51" s="4" t="s">
        <v>24</v>
      </c>
      <c r="E51" s="4" t="s">
        <v>3817</v>
      </c>
      <c r="F51" s="3" t="s">
        <v>3818</v>
      </c>
      <c r="G51" s="4" t="s">
        <v>3660</v>
      </c>
      <c r="H51" s="4" t="s">
        <v>3808</v>
      </c>
      <c r="I51" s="4" t="s">
        <v>3662</v>
      </c>
      <c r="J51" s="4" t="s">
        <v>3663</v>
      </c>
      <c r="K51" s="4" t="s">
        <v>3687</v>
      </c>
      <c r="L51" s="4" t="s">
        <v>3819</v>
      </c>
      <c r="M51" s="4" t="s">
        <v>3666</v>
      </c>
      <c r="N51" s="4" t="s">
        <v>3667</v>
      </c>
      <c r="O51" s="4" t="s">
        <v>3676</v>
      </c>
      <c r="P51" s="4">
        <v>4922329</v>
      </c>
      <c r="Q51" s="4">
        <v>4922329</v>
      </c>
      <c r="R51" s="4">
        <v>0</v>
      </c>
      <c r="S51" s="4" t="s">
        <v>3669</v>
      </c>
      <c r="T51" s="3" t="s">
        <v>24</v>
      </c>
      <c r="U51" s="4" t="s">
        <v>24</v>
      </c>
      <c r="V51" s="4"/>
      <c r="W51" s="4" t="s">
        <v>24</v>
      </c>
      <c r="X51" s="4"/>
      <c r="Y51" s="4" t="s">
        <v>24</v>
      </c>
    </row>
    <row r="52" spans="1:25" x14ac:dyDescent="0.25">
      <c r="A52" s="1">
        <v>42</v>
      </c>
      <c r="B52" t="s">
        <v>215</v>
      </c>
      <c r="C52" s="4" t="s">
        <v>24</v>
      </c>
      <c r="D52" s="4" t="s">
        <v>24</v>
      </c>
      <c r="E52" s="4" t="s">
        <v>3820</v>
      </c>
      <c r="F52" s="3" t="s">
        <v>3821</v>
      </c>
      <c r="G52" s="4" t="s">
        <v>3660</v>
      </c>
      <c r="H52" s="4" t="s">
        <v>3822</v>
      </c>
      <c r="I52" s="4" t="s">
        <v>3662</v>
      </c>
      <c r="J52" s="4" t="s">
        <v>3663</v>
      </c>
      <c r="K52" s="4" t="s">
        <v>3701</v>
      </c>
      <c r="L52" s="4" t="s">
        <v>3823</v>
      </c>
      <c r="M52" s="4" t="s">
        <v>3666</v>
      </c>
      <c r="N52" s="4" t="s">
        <v>3667</v>
      </c>
      <c r="O52" s="4" t="s">
        <v>3824</v>
      </c>
      <c r="P52" s="4">
        <v>1109816800000</v>
      </c>
      <c r="Q52" s="4">
        <v>1109816800000</v>
      </c>
      <c r="R52" s="4">
        <v>0</v>
      </c>
      <c r="S52" s="4" t="s">
        <v>3669</v>
      </c>
      <c r="T52" s="3" t="s">
        <v>24</v>
      </c>
      <c r="U52" s="4" t="s">
        <v>24</v>
      </c>
      <c r="V52" s="4"/>
      <c r="W52" s="4" t="s">
        <v>24</v>
      </c>
      <c r="X52" s="4"/>
      <c r="Y52" s="4" t="s">
        <v>24</v>
      </c>
    </row>
    <row r="53" spans="1:25" x14ac:dyDescent="0.25">
      <c r="A53" s="1">
        <v>43</v>
      </c>
      <c r="B53" t="s">
        <v>219</v>
      </c>
      <c r="C53" s="4" t="s">
        <v>24</v>
      </c>
      <c r="D53" s="4" t="s">
        <v>24</v>
      </c>
      <c r="E53" s="4" t="s">
        <v>3825</v>
      </c>
      <c r="F53" s="3" t="s">
        <v>3826</v>
      </c>
      <c r="G53" s="4" t="s">
        <v>3660</v>
      </c>
      <c r="H53" s="4" t="s">
        <v>3710</v>
      </c>
      <c r="I53" s="4" t="s">
        <v>3662</v>
      </c>
      <c r="J53" s="4" t="s">
        <v>3663</v>
      </c>
      <c r="K53" s="4" t="s">
        <v>3706</v>
      </c>
      <c r="L53" s="4" t="s">
        <v>3827</v>
      </c>
      <c r="M53" s="4" t="s">
        <v>3666</v>
      </c>
      <c r="N53" s="4" t="s">
        <v>3667</v>
      </c>
      <c r="O53" s="4" t="s">
        <v>3668</v>
      </c>
      <c r="P53" s="4">
        <v>0</v>
      </c>
      <c r="Q53" s="4">
        <v>0</v>
      </c>
      <c r="R53" s="4">
        <v>0</v>
      </c>
      <c r="S53" s="4" t="s">
        <v>3669</v>
      </c>
      <c r="T53" s="3" t="s">
        <v>24</v>
      </c>
      <c r="U53" s="4" t="s">
        <v>24</v>
      </c>
      <c r="V53" s="4"/>
      <c r="W53" s="4" t="s">
        <v>24</v>
      </c>
      <c r="X53" s="4"/>
      <c r="Y53" s="4" t="s">
        <v>24</v>
      </c>
    </row>
    <row r="54" spans="1:25" x14ac:dyDescent="0.25">
      <c r="A54" s="1">
        <v>44</v>
      </c>
      <c r="B54" t="s">
        <v>222</v>
      </c>
      <c r="C54" s="4" t="s">
        <v>24</v>
      </c>
      <c r="D54" s="4" t="s">
        <v>24</v>
      </c>
      <c r="E54" s="4" t="s">
        <v>3828</v>
      </c>
      <c r="F54" s="3" t="s">
        <v>3829</v>
      </c>
      <c r="G54" s="4" t="s">
        <v>3660</v>
      </c>
      <c r="H54" s="4" t="s">
        <v>3710</v>
      </c>
      <c r="I54" s="4" t="s">
        <v>3662</v>
      </c>
      <c r="J54" s="4" t="s">
        <v>3663</v>
      </c>
      <c r="K54" s="4" t="s">
        <v>3697</v>
      </c>
      <c r="L54" s="4" t="s">
        <v>3830</v>
      </c>
      <c r="M54" s="4" t="s">
        <v>3666</v>
      </c>
      <c r="N54" s="4" t="s">
        <v>3667</v>
      </c>
      <c r="O54" s="4" t="s">
        <v>3684</v>
      </c>
      <c r="P54" s="4">
        <v>0</v>
      </c>
      <c r="Q54" s="4">
        <v>0</v>
      </c>
      <c r="R54" s="4">
        <v>0</v>
      </c>
      <c r="S54" s="4" t="s">
        <v>3669</v>
      </c>
      <c r="T54" s="3" t="s">
        <v>24</v>
      </c>
      <c r="U54" s="4" t="s">
        <v>24</v>
      </c>
      <c r="V54" s="4"/>
      <c r="W54" s="4" t="s">
        <v>24</v>
      </c>
      <c r="X54" s="4"/>
      <c r="Y54" s="4" t="s">
        <v>24</v>
      </c>
    </row>
    <row r="55" spans="1:25" x14ac:dyDescent="0.25">
      <c r="A55" s="1">
        <v>45</v>
      </c>
      <c r="B55" t="s">
        <v>225</v>
      </c>
      <c r="C55" s="4" t="s">
        <v>24</v>
      </c>
      <c r="D55" s="4" t="s">
        <v>24</v>
      </c>
      <c r="E55" s="4" t="s">
        <v>3831</v>
      </c>
      <c r="F55" s="3" t="s">
        <v>3832</v>
      </c>
      <c r="G55" s="4" t="s">
        <v>3660</v>
      </c>
      <c r="H55" s="4" t="s">
        <v>3710</v>
      </c>
      <c r="I55" s="4" t="s">
        <v>3662</v>
      </c>
      <c r="J55" s="4" t="s">
        <v>3722</v>
      </c>
      <c r="K55" s="4" t="s">
        <v>3723</v>
      </c>
      <c r="L55" s="4" t="s">
        <v>3833</v>
      </c>
      <c r="M55" s="4" t="s">
        <v>3666</v>
      </c>
      <c r="N55" s="4" t="s">
        <v>3667</v>
      </c>
      <c r="O55" s="4" t="s">
        <v>3684</v>
      </c>
      <c r="P55" s="4">
        <v>0</v>
      </c>
      <c r="Q55" s="4">
        <v>0</v>
      </c>
      <c r="R55" s="4">
        <v>0</v>
      </c>
      <c r="S55" s="4" t="s">
        <v>3669</v>
      </c>
      <c r="T55" s="3" t="s">
        <v>24</v>
      </c>
      <c r="U55" s="4" t="s">
        <v>24</v>
      </c>
      <c r="V55" s="4"/>
      <c r="W55" s="4" t="s">
        <v>24</v>
      </c>
      <c r="X55" s="4"/>
      <c r="Y55" s="4" t="s">
        <v>24</v>
      </c>
    </row>
    <row r="56" spans="1:25" x14ac:dyDescent="0.25">
      <c r="A56" s="1">
        <v>46</v>
      </c>
      <c r="B56" t="s">
        <v>226</v>
      </c>
      <c r="C56" s="4" t="s">
        <v>24</v>
      </c>
      <c r="D56" s="4" t="s">
        <v>24</v>
      </c>
      <c r="E56" s="4" t="s">
        <v>3834</v>
      </c>
      <c r="F56" s="3" t="s">
        <v>3835</v>
      </c>
      <c r="G56" s="4" t="s">
        <v>3660</v>
      </c>
      <c r="H56" s="4" t="s">
        <v>3696</v>
      </c>
      <c r="I56" s="4" t="s">
        <v>3662</v>
      </c>
      <c r="J56" s="4" t="s">
        <v>3722</v>
      </c>
      <c r="K56" s="4" t="s">
        <v>3723</v>
      </c>
      <c r="L56" s="4" t="s">
        <v>3836</v>
      </c>
      <c r="M56" s="4" t="s">
        <v>3666</v>
      </c>
      <c r="N56" s="4" t="s">
        <v>3667</v>
      </c>
      <c r="O56" s="4" t="s">
        <v>3684</v>
      </c>
      <c r="P56" s="4">
        <v>80340000</v>
      </c>
      <c r="Q56" s="4">
        <v>80340000</v>
      </c>
      <c r="R56" s="4">
        <v>0</v>
      </c>
      <c r="S56" s="4" t="s">
        <v>3669</v>
      </c>
      <c r="T56" s="3" t="s">
        <v>24</v>
      </c>
      <c r="U56" s="4" t="s">
        <v>24</v>
      </c>
      <c r="V56" s="4"/>
      <c r="W56" s="4" t="s">
        <v>24</v>
      </c>
      <c r="X56" s="4"/>
      <c r="Y56" s="4" t="s">
        <v>24</v>
      </c>
    </row>
    <row r="57" spans="1:25" x14ac:dyDescent="0.25">
      <c r="A57" s="1">
        <v>47</v>
      </c>
      <c r="B57" t="s">
        <v>227</v>
      </c>
      <c r="C57" s="4" t="s">
        <v>24</v>
      </c>
      <c r="D57" s="4" t="s">
        <v>24</v>
      </c>
      <c r="E57" s="4" t="s">
        <v>3837</v>
      </c>
      <c r="F57" s="3" t="s">
        <v>3838</v>
      </c>
      <c r="G57" s="4" t="s">
        <v>3660</v>
      </c>
      <c r="H57" s="4" t="s">
        <v>3710</v>
      </c>
      <c r="I57" s="4" t="s">
        <v>3662</v>
      </c>
      <c r="J57" s="4" t="s">
        <v>3663</v>
      </c>
      <c r="K57" s="4" t="s">
        <v>3664</v>
      </c>
      <c r="L57" s="4" t="s">
        <v>3839</v>
      </c>
      <c r="M57" s="4" t="s">
        <v>3666</v>
      </c>
      <c r="N57" s="4" t="s">
        <v>3667</v>
      </c>
      <c r="O57" s="4" t="s">
        <v>3684</v>
      </c>
      <c r="P57" s="4">
        <v>10302202329</v>
      </c>
      <c r="Q57" s="4">
        <v>10302202329</v>
      </c>
      <c r="R57" s="4">
        <v>0</v>
      </c>
      <c r="S57" s="4" t="s">
        <v>3669</v>
      </c>
      <c r="T57" s="3" t="s">
        <v>24</v>
      </c>
      <c r="U57" s="4" t="s">
        <v>24</v>
      </c>
      <c r="V57" s="4"/>
      <c r="W57" s="4" t="s">
        <v>24</v>
      </c>
      <c r="X57" s="4"/>
      <c r="Y57" s="4" t="s">
        <v>24</v>
      </c>
    </row>
    <row r="58" spans="1:25" x14ac:dyDescent="0.25">
      <c r="A58" s="1">
        <v>48</v>
      </c>
      <c r="B58" t="s">
        <v>228</v>
      </c>
      <c r="C58" s="4" t="s">
        <v>24</v>
      </c>
      <c r="D58" s="4" t="s">
        <v>24</v>
      </c>
      <c r="E58" s="4" t="s">
        <v>3840</v>
      </c>
      <c r="F58" s="3" t="s">
        <v>3841</v>
      </c>
      <c r="G58" s="4" t="s">
        <v>3660</v>
      </c>
      <c r="H58" s="4" t="s">
        <v>3661</v>
      </c>
      <c r="I58" s="4" t="s">
        <v>3662</v>
      </c>
      <c r="J58" s="4" t="s">
        <v>3663</v>
      </c>
      <c r="K58" s="4" t="s">
        <v>3842</v>
      </c>
      <c r="L58" s="4" t="s">
        <v>3843</v>
      </c>
      <c r="M58" s="4" t="s">
        <v>3844</v>
      </c>
      <c r="N58" s="4" t="s">
        <v>3845</v>
      </c>
      <c r="O58" s="4" t="s">
        <v>3684</v>
      </c>
      <c r="P58" s="4">
        <v>310470950186</v>
      </c>
      <c r="Q58" s="4">
        <v>310470950186</v>
      </c>
      <c r="R58" s="4">
        <v>369933381814</v>
      </c>
      <c r="S58" s="4" t="s">
        <v>3669</v>
      </c>
      <c r="T58" s="3" t="s">
        <v>24</v>
      </c>
      <c r="U58" s="4" t="s">
        <v>24</v>
      </c>
      <c r="V58" s="4"/>
      <c r="W58" s="4" t="s">
        <v>24</v>
      </c>
      <c r="X58" s="4"/>
      <c r="Y58" s="4" t="s">
        <v>24</v>
      </c>
    </row>
    <row r="59" spans="1:25" x14ac:dyDescent="0.25">
      <c r="A59" s="1">
        <v>49</v>
      </c>
      <c r="B59" t="s">
        <v>229</v>
      </c>
      <c r="C59" s="4" t="s">
        <v>24</v>
      </c>
      <c r="D59" s="4" t="s">
        <v>24</v>
      </c>
      <c r="E59" s="4" t="s">
        <v>3846</v>
      </c>
      <c r="F59" s="3" t="s">
        <v>3847</v>
      </c>
      <c r="G59" s="4" t="s">
        <v>3660</v>
      </c>
      <c r="H59" s="4" t="s">
        <v>3705</v>
      </c>
      <c r="I59" s="4" t="s">
        <v>3662</v>
      </c>
      <c r="J59" s="4" t="s">
        <v>3663</v>
      </c>
      <c r="K59" s="4" t="s">
        <v>3706</v>
      </c>
      <c r="L59" s="4" t="s">
        <v>3848</v>
      </c>
      <c r="M59" s="4" t="s">
        <v>3666</v>
      </c>
      <c r="N59" s="4" t="s">
        <v>3667</v>
      </c>
      <c r="O59" s="4" t="s">
        <v>3684</v>
      </c>
      <c r="P59" s="4">
        <v>458920000000</v>
      </c>
      <c r="Q59" s="4">
        <v>458920000000</v>
      </c>
      <c r="R59" s="4">
        <v>384010972329</v>
      </c>
      <c r="S59" s="4" t="s">
        <v>3669</v>
      </c>
      <c r="T59" s="3" t="s">
        <v>24</v>
      </c>
      <c r="U59" s="4" t="s">
        <v>24</v>
      </c>
      <c r="V59" s="4"/>
      <c r="W59" s="4" t="s">
        <v>24</v>
      </c>
      <c r="X59" s="4"/>
      <c r="Y59" s="4" t="s">
        <v>24</v>
      </c>
    </row>
    <row r="60" spans="1:25" x14ac:dyDescent="0.25">
      <c r="A60" s="1">
        <v>50</v>
      </c>
      <c r="B60" t="s">
        <v>233</v>
      </c>
      <c r="C60" s="4" t="s">
        <v>24</v>
      </c>
      <c r="D60" s="4" t="s">
        <v>24</v>
      </c>
      <c r="E60" s="4" t="s">
        <v>3849</v>
      </c>
      <c r="F60" s="3" t="s">
        <v>3850</v>
      </c>
      <c r="G60" s="4" t="s">
        <v>3660</v>
      </c>
      <c r="H60" s="4" t="s">
        <v>3696</v>
      </c>
      <c r="I60" s="4" t="s">
        <v>3662</v>
      </c>
      <c r="J60" s="4" t="s">
        <v>3722</v>
      </c>
      <c r="K60" s="4" t="s">
        <v>3851</v>
      </c>
      <c r="L60" s="4" t="s">
        <v>3852</v>
      </c>
      <c r="M60" s="4" t="s">
        <v>3666</v>
      </c>
      <c r="N60" s="4" t="s">
        <v>3667</v>
      </c>
      <c r="O60" s="4" t="s">
        <v>3824</v>
      </c>
      <c r="P60" s="4">
        <v>120000000</v>
      </c>
      <c r="Q60" s="4">
        <v>120000000</v>
      </c>
      <c r="R60" s="4">
        <v>0</v>
      </c>
      <c r="S60" s="4" t="s">
        <v>3669</v>
      </c>
      <c r="T60" s="3" t="s">
        <v>24</v>
      </c>
      <c r="U60" s="4" t="s">
        <v>24</v>
      </c>
      <c r="V60" s="4"/>
      <c r="W60" s="4" t="s">
        <v>24</v>
      </c>
      <c r="X60" s="4"/>
      <c r="Y60" s="4" t="s">
        <v>24</v>
      </c>
    </row>
    <row r="61" spans="1:25" x14ac:dyDescent="0.25">
      <c r="A61" s="1">
        <v>51</v>
      </c>
      <c r="B61" t="s">
        <v>239</v>
      </c>
      <c r="C61" s="4" t="s">
        <v>24</v>
      </c>
      <c r="D61" s="4" t="s">
        <v>24</v>
      </c>
      <c r="E61" s="4" t="s">
        <v>3853</v>
      </c>
      <c r="F61" s="3" t="s">
        <v>3847</v>
      </c>
      <c r="G61" s="4" t="s">
        <v>3660</v>
      </c>
      <c r="H61" s="4" t="s">
        <v>3710</v>
      </c>
      <c r="I61" s="4" t="s">
        <v>3662</v>
      </c>
      <c r="J61" s="4" t="s">
        <v>3722</v>
      </c>
      <c r="K61" s="4" t="s">
        <v>3851</v>
      </c>
      <c r="L61" s="4" t="s">
        <v>3854</v>
      </c>
      <c r="M61" s="4" t="s">
        <v>3855</v>
      </c>
      <c r="N61" s="4" t="s">
        <v>3856</v>
      </c>
      <c r="O61" s="4" t="s">
        <v>3684</v>
      </c>
      <c r="P61" s="4">
        <v>0</v>
      </c>
      <c r="Q61" s="4">
        <v>0</v>
      </c>
      <c r="R61" s="4">
        <v>0</v>
      </c>
      <c r="S61" s="4" t="s">
        <v>3669</v>
      </c>
      <c r="T61" s="3" t="s">
        <v>24</v>
      </c>
      <c r="U61" s="4" t="s">
        <v>24</v>
      </c>
      <c r="V61" s="4"/>
      <c r="W61" s="4" t="s">
        <v>24</v>
      </c>
      <c r="X61" s="4"/>
      <c r="Y61" s="4" t="s">
        <v>24</v>
      </c>
    </row>
    <row r="62" spans="1:25" x14ac:dyDescent="0.25">
      <c r="A62" s="1">
        <v>52</v>
      </c>
      <c r="B62" t="s">
        <v>240</v>
      </c>
      <c r="C62" s="4" t="s">
        <v>24</v>
      </c>
      <c r="D62" s="4" t="s">
        <v>24</v>
      </c>
      <c r="E62" s="4" t="s">
        <v>3857</v>
      </c>
      <c r="F62" s="3" t="s">
        <v>3858</v>
      </c>
      <c r="G62" s="4" t="s">
        <v>3660</v>
      </c>
      <c r="H62" s="4" t="s">
        <v>3661</v>
      </c>
      <c r="I62" s="4" t="s">
        <v>3662</v>
      </c>
      <c r="J62" s="4" t="s">
        <v>3663</v>
      </c>
      <c r="K62" s="4" t="s">
        <v>3697</v>
      </c>
      <c r="L62" s="4" t="s">
        <v>3859</v>
      </c>
      <c r="M62" s="4" t="s">
        <v>3860</v>
      </c>
      <c r="N62" s="4" t="s">
        <v>3861</v>
      </c>
      <c r="O62" s="4" t="s">
        <v>3684</v>
      </c>
      <c r="P62" s="4">
        <v>4040000000</v>
      </c>
      <c r="Q62" s="4">
        <v>4040000000</v>
      </c>
      <c r="R62" s="4">
        <v>0</v>
      </c>
      <c r="S62" s="4" t="s">
        <v>3669</v>
      </c>
      <c r="T62" s="3" t="s">
        <v>24</v>
      </c>
      <c r="U62" s="4" t="s">
        <v>24</v>
      </c>
      <c r="V62" s="4"/>
      <c r="W62" s="4" t="s">
        <v>24</v>
      </c>
      <c r="X62" s="4"/>
      <c r="Y62" s="4" t="s">
        <v>24</v>
      </c>
    </row>
    <row r="63" spans="1:25" x14ac:dyDescent="0.25">
      <c r="A63" s="1">
        <v>53</v>
      </c>
      <c r="B63" t="s">
        <v>243</v>
      </c>
      <c r="C63" s="4" t="s">
        <v>24</v>
      </c>
      <c r="D63" s="4" t="s">
        <v>24</v>
      </c>
      <c r="E63" s="4" t="s">
        <v>3862</v>
      </c>
      <c r="F63" s="3" t="s">
        <v>3863</v>
      </c>
      <c r="G63" s="4" t="s">
        <v>3660</v>
      </c>
      <c r="H63" s="4" t="s">
        <v>3710</v>
      </c>
      <c r="I63" s="4" t="s">
        <v>3662</v>
      </c>
      <c r="J63" s="4" t="s">
        <v>3722</v>
      </c>
      <c r="K63" s="4" t="s">
        <v>3727</v>
      </c>
      <c r="L63" s="4" t="s">
        <v>3864</v>
      </c>
      <c r="M63" s="4" t="s">
        <v>3666</v>
      </c>
      <c r="N63" s="4" t="s">
        <v>3667</v>
      </c>
      <c r="O63" s="4" t="s">
        <v>3684</v>
      </c>
      <c r="P63" s="4">
        <v>12260979297</v>
      </c>
      <c r="Q63" s="4">
        <v>12260979297</v>
      </c>
      <c r="R63" s="4">
        <v>0</v>
      </c>
      <c r="S63" s="4" t="s">
        <v>3669</v>
      </c>
      <c r="T63" s="3" t="s">
        <v>24</v>
      </c>
      <c r="U63" s="4" t="s">
        <v>24</v>
      </c>
      <c r="V63" s="4"/>
      <c r="W63" s="4" t="s">
        <v>24</v>
      </c>
      <c r="X63" s="4"/>
      <c r="Y63" s="4" t="s">
        <v>24</v>
      </c>
    </row>
    <row r="64" spans="1:25" x14ac:dyDescent="0.25">
      <c r="A64" s="1">
        <v>54</v>
      </c>
      <c r="B64" t="s">
        <v>244</v>
      </c>
      <c r="C64" s="4" t="s">
        <v>24</v>
      </c>
      <c r="D64" s="4" t="s">
        <v>24</v>
      </c>
      <c r="E64" s="4" t="s">
        <v>3865</v>
      </c>
      <c r="F64" s="3" t="s">
        <v>3866</v>
      </c>
      <c r="G64" s="4" t="s">
        <v>3660</v>
      </c>
      <c r="H64" s="4" t="s">
        <v>3804</v>
      </c>
      <c r="I64" s="4" t="s">
        <v>3662</v>
      </c>
      <c r="J64" s="4" t="s">
        <v>3663</v>
      </c>
      <c r="K64" s="4" t="s">
        <v>3752</v>
      </c>
      <c r="L64" s="4" t="s">
        <v>3867</v>
      </c>
      <c r="M64" s="4" t="s">
        <v>3666</v>
      </c>
      <c r="N64" s="4" t="s">
        <v>3667</v>
      </c>
      <c r="O64" s="4" t="s">
        <v>3676</v>
      </c>
      <c r="P64" s="4">
        <v>0</v>
      </c>
      <c r="Q64" s="4">
        <v>0</v>
      </c>
      <c r="R64" s="4">
        <v>0</v>
      </c>
      <c r="S64" s="4" t="s">
        <v>3669</v>
      </c>
      <c r="T64" s="3" t="s">
        <v>24</v>
      </c>
      <c r="U64" s="4" t="s">
        <v>24</v>
      </c>
      <c r="V64" s="4"/>
      <c r="W64" s="4" t="s">
        <v>24</v>
      </c>
      <c r="X64" s="4"/>
      <c r="Y64" s="4" t="s">
        <v>24</v>
      </c>
    </row>
    <row r="65" spans="1:25" x14ac:dyDescent="0.25">
      <c r="A65" s="1">
        <v>55</v>
      </c>
      <c r="B65" t="s">
        <v>247</v>
      </c>
      <c r="C65" s="4" t="s">
        <v>24</v>
      </c>
      <c r="D65" s="4" t="s">
        <v>24</v>
      </c>
      <c r="E65" s="4" t="s">
        <v>3868</v>
      </c>
      <c r="F65" s="3" t="s">
        <v>3869</v>
      </c>
      <c r="G65" s="4" t="s">
        <v>3679</v>
      </c>
      <c r="H65" s="4" t="s">
        <v>3680</v>
      </c>
      <c r="I65" s="4" t="s">
        <v>3662</v>
      </c>
      <c r="J65" s="4" t="s">
        <v>3663</v>
      </c>
      <c r="K65" s="4" t="s">
        <v>3672</v>
      </c>
      <c r="L65" s="4" t="s">
        <v>3870</v>
      </c>
      <c r="M65" s="4" t="s">
        <v>3682</v>
      </c>
      <c r="N65" s="4" t="s">
        <v>3871</v>
      </c>
      <c r="O65" s="4" t="s">
        <v>3676</v>
      </c>
      <c r="P65" s="4">
        <v>0</v>
      </c>
      <c r="Q65" s="4">
        <v>0</v>
      </c>
      <c r="R65" s="4">
        <v>0</v>
      </c>
      <c r="S65" s="4" t="s">
        <v>3669</v>
      </c>
      <c r="T65" s="3" t="s">
        <v>24</v>
      </c>
      <c r="U65" s="4" t="s">
        <v>24</v>
      </c>
      <c r="V65" s="4"/>
      <c r="W65" s="4" t="s">
        <v>24</v>
      </c>
      <c r="X65" s="4"/>
      <c r="Y65" s="4" t="s">
        <v>24</v>
      </c>
    </row>
    <row r="66" spans="1:25" x14ac:dyDescent="0.25">
      <c r="A66" s="1">
        <v>56</v>
      </c>
      <c r="B66" t="s">
        <v>248</v>
      </c>
      <c r="C66" s="4" t="s">
        <v>24</v>
      </c>
      <c r="D66" s="4" t="s">
        <v>24</v>
      </c>
      <c r="E66" s="4" t="s">
        <v>3872</v>
      </c>
      <c r="F66" s="3" t="s">
        <v>3873</v>
      </c>
      <c r="G66" s="4" t="s">
        <v>3679</v>
      </c>
      <c r="H66" s="4" t="s">
        <v>3680</v>
      </c>
      <c r="I66" s="4" t="s">
        <v>3662</v>
      </c>
      <c r="J66" s="4" t="s">
        <v>3722</v>
      </c>
      <c r="K66" s="4" t="s">
        <v>3723</v>
      </c>
      <c r="L66" s="4" t="s">
        <v>3874</v>
      </c>
      <c r="M66" s="4" t="s">
        <v>3747</v>
      </c>
      <c r="N66" s="4" t="s">
        <v>3875</v>
      </c>
      <c r="O66" s="4" t="s">
        <v>3668</v>
      </c>
      <c r="P66" s="4">
        <v>120000000</v>
      </c>
      <c r="Q66" s="4">
        <v>120000000</v>
      </c>
      <c r="R66" s="4">
        <v>0</v>
      </c>
      <c r="S66" s="4" t="s">
        <v>3669</v>
      </c>
      <c r="T66" s="3" t="s">
        <v>24</v>
      </c>
      <c r="U66" s="4" t="s">
        <v>24</v>
      </c>
      <c r="V66" s="4"/>
      <c r="W66" s="4" t="s">
        <v>24</v>
      </c>
      <c r="X66" s="4"/>
      <c r="Y66" s="4" t="s">
        <v>24</v>
      </c>
    </row>
    <row r="67" spans="1:25" x14ac:dyDescent="0.25">
      <c r="A67" s="1">
        <v>57</v>
      </c>
      <c r="B67" t="s">
        <v>249</v>
      </c>
      <c r="C67" s="4" t="s">
        <v>24</v>
      </c>
      <c r="D67" s="4" t="s">
        <v>24</v>
      </c>
      <c r="E67" s="4" t="s">
        <v>3876</v>
      </c>
      <c r="F67" s="3" t="s">
        <v>3877</v>
      </c>
      <c r="G67" s="4" t="s">
        <v>3679</v>
      </c>
      <c r="H67" s="4" t="s">
        <v>3680</v>
      </c>
      <c r="I67" s="4" t="s">
        <v>3662</v>
      </c>
      <c r="J67" s="4" t="s">
        <v>3663</v>
      </c>
      <c r="K67" s="4" t="s">
        <v>3701</v>
      </c>
      <c r="L67" s="4" t="s">
        <v>3878</v>
      </c>
      <c r="M67" s="4" t="s">
        <v>3666</v>
      </c>
      <c r="N67" s="4" t="s">
        <v>3667</v>
      </c>
      <c r="O67" s="4" t="s">
        <v>3668</v>
      </c>
      <c r="P67" s="4">
        <v>64272000</v>
      </c>
      <c r="Q67" s="4">
        <v>64272000</v>
      </c>
      <c r="R67" s="4">
        <v>0</v>
      </c>
      <c r="S67" s="4" t="s">
        <v>3669</v>
      </c>
      <c r="T67" s="3" t="s">
        <v>24</v>
      </c>
      <c r="U67" s="4" t="s">
        <v>24</v>
      </c>
      <c r="V67" s="4"/>
      <c r="W67" s="4" t="s">
        <v>24</v>
      </c>
      <c r="X67" s="4"/>
      <c r="Y67" s="4" t="s">
        <v>24</v>
      </c>
    </row>
    <row r="68" spans="1:25" x14ac:dyDescent="0.25">
      <c r="A68" s="1">
        <v>58</v>
      </c>
      <c r="B68" t="s">
        <v>250</v>
      </c>
      <c r="C68" s="4" t="s">
        <v>24</v>
      </c>
      <c r="D68" s="4" t="s">
        <v>24</v>
      </c>
      <c r="E68" s="4" t="s">
        <v>3879</v>
      </c>
      <c r="F68" s="3" t="s">
        <v>3880</v>
      </c>
      <c r="G68" s="4" t="s">
        <v>3679</v>
      </c>
      <c r="H68" s="4" t="s">
        <v>3680</v>
      </c>
      <c r="I68" s="4" t="s">
        <v>3662</v>
      </c>
      <c r="J68" s="4" t="s">
        <v>3722</v>
      </c>
      <c r="K68" s="4" t="s">
        <v>3881</v>
      </c>
      <c r="L68" s="4" t="s">
        <v>3882</v>
      </c>
      <c r="M68" s="4" t="s">
        <v>3666</v>
      </c>
      <c r="N68" s="4" t="s">
        <v>3667</v>
      </c>
      <c r="O68" s="4" t="s">
        <v>3668</v>
      </c>
      <c r="P68" s="4">
        <v>873876291</v>
      </c>
      <c r="Q68" s="4">
        <v>873876291</v>
      </c>
      <c r="R68" s="4">
        <v>0</v>
      </c>
      <c r="S68" s="4" t="s">
        <v>3669</v>
      </c>
      <c r="T68" s="3" t="s">
        <v>24</v>
      </c>
      <c r="U68" s="4" t="s">
        <v>24</v>
      </c>
      <c r="V68" s="4"/>
      <c r="W68" s="4" t="s">
        <v>24</v>
      </c>
      <c r="X68" s="4"/>
      <c r="Y68" s="4" t="s">
        <v>24</v>
      </c>
    </row>
    <row r="69" spans="1:25" x14ac:dyDescent="0.25">
      <c r="A69" s="1">
        <v>59</v>
      </c>
      <c r="B69" t="s">
        <v>251</v>
      </c>
      <c r="C69" s="4" t="s">
        <v>24</v>
      </c>
      <c r="D69" s="4" t="s">
        <v>24</v>
      </c>
      <c r="E69" s="4" t="s">
        <v>3883</v>
      </c>
      <c r="F69" s="3" t="s">
        <v>3884</v>
      </c>
      <c r="G69" s="4" t="s">
        <v>3660</v>
      </c>
      <c r="H69" s="4" t="s">
        <v>3705</v>
      </c>
      <c r="I69" s="4" t="s">
        <v>3662</v>
      </c>
      <c r="J69" s="4" t="s">
        <v>3722</v>
      </c>
      <c r="K69" s="4" t="s">
        <v>3851</v>
      </c>
      <c r="L69" s="4" t="s">
        <v>3885</v>
      </c>
      <c r="M69" s="4" t="s">
        <v>3666</v>
      </c>
      <c r="N69" s="4" t="s">
        <v>3667</v>
      </c>
      <c r="O69" s="4" t="s">
        <v>3668</v>
      </c>
      <c r="P69" s="4">
        <v>17000000000</v>
      </c>
      <c r="Q69" s="4">
        <v>17000000000</v>
      </c>
      <c r="R69" s="4">
        <v>0</v>
      </c>
      <c r="S69" s="4" t="s">
        <v>3669</v>
      </c>
      <c r="T69" s="3" t="s">
        <v>24</v>
      </c>
      <c r="U69" s="4" t="s">
        <v>24</v>
      </c>
      <c r="V69" s="4"/>
      <c r="W69" s="4" t="s">
        <v>24</v>
      </c>
      <c r="X69" s="4"/>
      <c r="Y69" s="4" t="s">
        <v>24</v>
      </c>
    </row>
    <row r="70" spans="1:25" x14ac:dyDescent="0.25">
      <c r="A70" s="1">
        <v>60</v>
      </c>
      <c r="B70" t="s">
        <v>252</v>
      </c>
      <c r="C70" s="4" t="s">
        <v>24</v>
      </c>
      <c r="D70" s="4" t="s">
        <v>24</v>
      </c>
      <c r="E70" s="4" t="s">
        <v>3886</v>
      </c>
      <c r="F70" s="3" t="s">
        <v>3887</v>
      </c>
      <c r="G70" s="4" t="s">
        <v>3660</v>
      </c>
      <c r="H70" s="4" t="s">
        <v>3710</v>
      </c>
      <c r="I70" s="4" t="s">
        <v>3662</v>
      </c>
      <c r="J70" s="4" t="s">
        <v>3663</v>
      </c>
      <c r="K70" s="4" t="s">
        <v>3697</v>
      </c>
      <c r="L70" s="4" t="s">
        <v>3888</v>
      </c>
      <c r="M70" s="4" t="s">
        <v>3666</v>
      </c>
      <c r="N70" s="4" t="s">
        <v>3667</v>
      </c>
      <c r="O70" s="4" t="s">
        <v>3684</v>
      </c>
      <c r="P70" s="4">
        <v>0</v>
      </c>
      <c r="Q70" s="4">
        <v>0</v>
      </c>
      <c r="R70" s="4">
        <v>0</v>
      </c>
      <c r="S70" s="4" t="s">
        <v>3669</v>
      </c>
      <c r="T70" s="3" t="s">
        <v>24</v>
      </c>
      <c r="U70" s="4" t="s">
        <v>24</v>
      </c>
      <c r="V70" s="4"/>
      <c r="W70" s="4" t="s">
        <v>24</v>
      </c>
      <c r="X70" s="4"/>
      <c r="Y70" s="4" t="s">
        <v>24</v>
      </c>
    </row>
    <row r="71" spans="1:25" x14ac:dyDescent="0.25">
      <c r="A71" s="1">
        <v>61</v>
      </c>
      <c r="B71" t="s">
        <v>253</v>
      </c>
      <c r="C71" s="4" t="s">
        <v>24</v>
      </c>
      <c r="D71" s="4" t="s">
        <v>24</v>
      </c>
      <c r="E71" s="4" t="s">
        <v>3889</v>
      </c>
      <c r="F71" s="3" t="s">
        <v>3890</v>
      </c>
      <c r="G71" s="4" t="s">
        <v>3660</v>
      </c>
      <c r="H71" s="4" t="s">
        <v>3696</v>
      </c>
      <c r="I71" s="4" t="s">
        <v>3662</v>
      </c>
      <c r="J71" s="4" t="s">
        <v>3663</v>
      </c>
      <c r="K71" s="4" t="s">
        <v>3697</v>
      </c>
      <c r="L71" s="4" t="s">
        <v>3891</v>
      </c>
      <c r="M71" s="4" t="s">
        <v>3689</v>
      </c>
      <c r="N71" s="4" t="s">
        <v>3690</v>
      </c>
      <c r="O71" s="4" t="s">
        <v>3684</v>
      </c>
      <c r="P71" s="4">
        <v>0</v>
      </c>
      <c r="Q71" s="4">
        <v>0</v>
      </c>
      <c r="R71" s="4">
        <v>0</v>
      </c>
      <c r="S71" s="4" t="s">
        <v>3669</v>
      </c>
      <c r="T71" s="3" t="s">
        <v>24</v>
      </c>
      <c r="U71" s="4" t="s">
        <v>24</v>
      </c>
      <c r="V71" s="4"/>
      <c r="W71" s="4" t="s">
        <v>24</v>
      </c>
      <c r="X71" s="4"/>
      <c r="Y71" s="4" t="s">
        <v>24</v>
      </c>
    </row>
    <row r="72" spans="1:25" x14ac:dyDescent="0.25">
      <c r="A72" s="1">
        <v>62</v>
      </c>
      <c r="B72" t="s">
        <v>254</v>
      </c>
      <c r="C72" s="4" t="s">
        <v>24</v>
      </c>
      <c r="D72" s="4" t="s">
        <v>24</v>
      </c>
      <c r="E72" s="4" t="s">
        <v>3892</v>
      </c>
      <c r="F72" s="3" t="s">
        <v>3893</v>
      </c>
      <c r="G72" s="4" t="s">
        <v>3660</v>
      </c>
      <c r="H72" s="4" t="s">
        <v>3696</v>
      </c>
      <c r="I72" s="4" t="s">
        <v>3662</v>
      </c>
      <c r="J72" s="4" t="s">
        <v>3663</v>
      </c>
      <c r="K72" s="4" t="s">
        <v>3664</v>
      </c>
      <c r="L72" s="4" t="s">
        <v>3769</v>
      </c>
      <c r="M72" s="4" t="s">
        <v>3894</v>
      </c>
      <c r="N72" s="4" t="s">
        <v>3895</v>
      </c>
      <c r="O72" s="4" t="s">
        <v>3676</v>
      </c>
      <c r="P72" s="4">
        <v>0</v>
      </c>
      <c r="Q72" s="4">
        <v>0</v>
      </c>
      <c r="R72" s="4">
        <v>0</v>
      </c>
      <c r="S72" s="4" t="s">
        <v>3669</v>
      </c>
      <c r="T72" s="3" t="s">
        <v>24</v>
      </c>
      <c r="U72" s="4" t="s">
        <v>24</v>
      </c>
      <c r="V72" s="4"/>
      <c r="W72" s="4" t="s">
        <v>24</v>
      </c>
      <c r="X72" s="4"/>
      <c r="Y72" s="4" t="s">
        <v>24</v>
      </c>
    </row>
    <row r="73" spans="1:25" x14ac:dyDescent="0.25">
      <c r="A73" s="1">
        <v>63</v>
      </c>
      <c r="B73" t="s">
        <v>257</v>
      </c>
      <c r="C73" s="4" t="s">
        <v>24</v>
      </c>
      <c r="D73" s="4" t="s">
        <v>24</v>
      </c>
      <c r="E73" s="4" t="s">
        <v>3896</v>
      </c>
      <c r="F73" s="3" t="s">
        <v>3897</v>
      </c>
      <c r="G73" s="4" t="s">
        <v>3660</v>
      </c>
      <c r="H73" s="4" t="s">
        <v>3661</v>
      </c>
      <c r="I73" s="4" t="s">
        <v>3662</v>
      </c>
      <c r="J73" s="4" t="s">
        <v>3663</v>
      </c>
      <c r="K73" s="4" t="s">
        <v>3745</v>
      </c>
      <c r="L73" s="4" t="s">
        <v>3898</v>
      </c>
      <c r="M73" s="4" t="s">
        <v>3666</v>
      </c>
      <c r="N73" s="4" t="s">
        <v>3667</v>
      </c>
      <c r="O73" s="4" t="s">
        <v>3684</v>
      </c>
      <c r="P73" s="4">
        <v>1775540216</v>
      </c>
      <c r="Q73" s="4">
        <v>1775540216</v>
      </c>
      <c r="R73" s="4">
        <v>0</v>
      </c>
      <c r="S73" s="4" t="s">
        <v>3669</v>
      </c>
      <c r="T73" s="3" t="s">
        <v>24</v>
      </c>
      <c r="U73" s="4" t="s">
        <v>24</v>
      </c>
      <c r="V73" s="4"/>
      <c r="W73" s="4" t="s">
        <v>24</v>
      </c>
      <c r="X73" s="4"/>
      <c r="Y73" s="4" t="s">
        <v>24</v>
      </c>
    </row>
    <row r="74" spans="1:25" x14ac:dyDescent="0.25">
      <c r="A74" s="1">
        <v>64</v>
      </c>
      <c r="B74" t="s">
        <v>260</v>
      </c>
      <c r="C74" s="4" t="s">
        <v>24</v>
      </c>
      <c r="D74" s="4" t="s">
        <v>24</v>
      </c>
      <c r="E74" s="4" t="s">
        <v>3899</v>
      </c>
      <c r="F74" s="3" t="s">
        <v>3900</v>
      </c>
      <c r="G74" s="4" t="s">
        <v>3660</v>
      </c>
      <c r="H74" s="4" t="s">
        <v>3661</v>
      </c>
      <c r="I74" s="4" t="s">
        <v>3662</v>
      </c>
      <c r="J74" s="4" t="s">
        <v>3663</v>
      </c>
      <c r="K74" s="4" t="s">
        <v>3745</v>
      </c>
      <c r="L74" s="4" t="s">
        <v>3898</v>
      </c>
      <c r="M74" s="4" t="s">
        <v>3666</v>
      </c>
      <c r="N74" s="4" t="s">
        <v>3667</v>
      </c>
      <c r="O74" s="4" t="s">
        <v>3684</v>
      </c>
      <c r="P74" s="4">
        <v>107073512286</v>
      </c>
      <c r="Q74" s="4">
        <v>107073512286</v>
      </c>
      <c r="R74" s="4">
        <v>101671809141</v>
      </c>
      <c r="S74" s="4" t="s">
        <v>3669</v>
      </c>
      <c r="T74" s="3" t="s">
        <v>24</v>
      </c>
      <c r="U74" s="4" t="s">
        <v>24</v>
      </c>
      <c r="V74" s="4"/>
      <c r="W74" s="4" t="s">
        <v>24</v>
      </c>
      <c r="X74" s="4"/>
      <c r="Y74" s="4" t="s">
        <v>24</v>
      </c>
    </row>
    <row r="75" spans="1:25" x14ac:dyDescent="0.25">
      <c r="A75" s="1">
        <v>65</v>
      </c>
      <c r="B75" t="s">
        <v>261</v>
      </c>
      <c r="C75" s="4" t="s">
        <v>24</v>
      </c>
      <c r="D75" s="4" t="s">
        <v>24</v>
      </c>
      <c r="E75" s="4" t="s">
        <v>3901</v>
      </c>
      <c r="F75" s="3" t="s">
        <v>3902</v>
      </c>
      <c r="G75" s="4" t="s">
        <v>3660</v>
      </c>
      <c r="H75" s="4" t="s">
        <v>3661</v>
      </c>
      <c r="I75" s="4" t="s">
        <v>3662</v>
      </c>
      <c r="J75" s="4" t="s">
        <v>3663</v>
      </c>
      <c r="K75" s="4" t="s">
        <v>3745</v>
      </c>
      <c r="L75" s="4" t="s">
        <v>3898</v>
      </c>
      <c r="M75" s="4" t="s">
        <v>3666</v>
      </c>
      <c r="N75" s="4" t="s">
        <v>3667</v>
      </c>
      <c r="O75" s="4" t="s">
        <v>3684</v>
      </c>
      <c r="P75" s="4">
        <v>36777854142</v>
      </c>
      <c r="Q75" s="4">
        <v>36777854142</v>
      </c>
      <c r="R75" s="4">
        <v>34965671605</v>
      </c>
      <c r="S75" s="4" t="s">
        <v>3669</v>
      </c>
      <c r="T75" s="3" t="s">
        <v>24</v>
      </c>
      <c r="U75" s="4" t="s">
        <v>24</v>
      </c>
      <c r="V75" s="4"/>
      <c r="W75" s="4" t="s">
        <v>24</v>
      </c>
      <c r="X75" s="4"/>
      <c r="Y75" s="4" t="s">
        <v>24</v>
      </c>
    </row>
    <row r="76" spans="1:25" x14ac:dyDescent="0.25">
      <c r="A76" s="1">
        <v>66</v>
      </c>
      <c r="B76" t="s">
        <v>262</v>
      </c>
      <c r="C76" s="4" t="s">
        <v>24</v>
      </c>
      <c r="D76" s="4" t="s">
        <v>24</v>
      </c>
      <c r="E76" s="4" t="s">
        <v>3903</v>
      </c>
      <c r="F76" s="3" t="s">
        <v>3832</v>
      </c>
      <c r="G76" s="4" t="s">
        <v>3660</v>
      </c>
      <c r="H76" s="4" t="s">
        <v>3705</v>
      </c>
      <c r="I76" s="4" t="s">
        <v>3662</v>
      </c>
      <c r="J76" s="4" t="s">
        <v>3663</v>
      </c>
      <c r="K76" s="4" t="s">
        <v>3752</v>
      </c>
      <c r="L76" s="4" t="s">
        <v>3904</v>
      </c>
      <c r="M76" s="4" t="s">
        <v>3666</v>
      </c>
      <c r="N76" s="4" t="s">
        <v>3667</v>
      </c>
      <c r="O76" s="4" t="s">
        <v>3676</v>
      </c>
      <c r="P76" s="4">
        <v>349231351</v>
      </c>
      <c r="Q76" s="4">
        <v>349231351</v>
      </c>
      <c r="R76" s="4">
        <v>284924926</v>
      </c>
      <c r="S76" s="4" t="s">
        <v>3669</v>
      </c>
      <c r="T76" s="3" t="s">
        <v>24</v>
      </c>
      <c r="U76" s="4" t="s">
        <v>24</v>
      </c>
      <c r="V76" s="4"/>
      <c r="W76" s="4" t="s">
        <v>24</v>
      </c>
      <c r="X76" s="4"/>
      <c r="Y76" s="4" t="s">
        <v>24</v>
      </c>
    </row>
    <row r="77" spans="1:25" x14ac:dyDescent="0.25">
      <c r="A77" s="1">
        <v>67</v>
      </c>
      <c r="B77" t="s">
        <v>263</v>
      </c>
      <c r="C77" s="4" t="s">
        <v>24</v>
      </c>
      <c r="D77" s="4" t="s">
        <v>24</v>
      </c>
      <c r="E77" s="4" t="s">
        <v>3905</v>
      </c>
      <c r="F77" s="3" t="s">
        <v>3906</v>
      </c>
      <c r="G77" s="4" t="s">
        <v>3660</v>
      </c>
      <c r="H77" s="4" t="s">
        <v>3705</v>
      </c>
      <c r="I77" s="4" t="s">
        <v>3662</v>
      </c>
      <c r="J77" s="4" t="s">
        <v>3663</v>
      </c>
      <c r="K77" s="4" t="s">
        <v>3752</v>
      </c>
      <c r="L77" s="4" t="s">
        <v>3801</v>
      </c>
      <c r="M77" s="4" t="s">
        <v>3666</v>
      </c>
      <c r="N77" s="4" t="s">
        <v>3667</v>
      </c>
      <c r="O77" s="4" t="s">
        <v>3676</v>
      </c>
      <c r="P77" s="4">
        <v>6200000000</v>
      </c>
      <c r="Q77" s="4">
        <v>6200000000</v>
      </c>
      <c r="R77" s="4">
        <v>0</v>
      </c>
      <c r="S77" s="4" t="s">
        <v>3669</v>
      </c>
      <c r="T77" s="3" t="s">
        <v>24</v>
      </c>
      <c r="U77" s="4" t="s">
        <v>24</v>
      </c>
      <c r="V77" s="4"/>
      <c r="W77" s="4" t="s">
        <v>24</v>
      </c>
      <c r="X77" s="4"/>
      <c r="Y77" s="4" t="s">
        <v>24</v>
      </c>
    </row>
    <row r="78" spans="1:25" x14ac:dyDescent="0.25">
      <c r="A78" s="1">
        <v>68</v>
      </c>
      <c r="B78" t="s">
        <v>264</v>
      </c>
      <c r="C78" s="4" t="s">
        <v>24</v>
      </c>
      <c r="D78" s="4" t="s">
        <v>24</v>
      </c>
      <c r="E78" s="4" t="s">
        <v>3907</v>
      </c>
      <c r="F78" s="3" t="s">
        <v>3908</v>
      </c>
      <c r="G78" s="4" t="s">
        <v>3660</v>
      </c>
      <c r="H78" s="4" t="s">
        <v>3710</v>
      </c>
      <c r="I78" s="4" t="s">
        <v>3662</v>
      </c>
      <c r="J78" s="4" t="s">
        <v>3663</v>
      </c>
      <c r="K78" s="4" t="s">
        <v>3752</v>
      </c>
      <c r="L78" s="4" t="s">
        <v>3904</v>
      </c>
      <c r="M78" s="4" t="s">
        <v>3666</v>
      </c>
      <c r="N78" s="4" t="s">
        <v>3667</v>
      </c>
      <c r="O78" s="4" t="s">
        <v>3676</v>
      </c>
      <c r="P78" s="4">
        <v>2000000000</v>
      </c>
      <c r="Q78" s="4">
        <v>2000000000</v>
      </c>
      <c r="R78" s="4">
        <v>0</v>
      </c>
      <c r="S78" s="4" t="s">
        <v>3669</v>
      </c>
      <c r="T78" s="3" t="s">
        <v>24</v>
      </c>
      <c r="U78" s="4" t="s">
        <v>24</v>
      </c>
      <c r="V78" s="4"/>
      <c r="W78" s="4" t="s">
        <v>24</v>
      </c>
      <c r="X78" s="4"/>
      <c r="Y78" s="4" t="s">
        <v>24</v>
      </c>
    </row>
    <row r="79" spans="1:25" x14ac:dyDescent="0.25">
      <c r="A79" s="1">
        <v>69</v>
      </c>
      <c r="B79" t="s">
        <v>265</v>
      </c>
      <c r="C79" s="4" t="s">
        <v>24</v>
      </c>
      <c r="D79" s="4" t="s">
        <v>24</v>
      </c>
      <c r="E79" s="4" t="s">
        <v>3909</v>
      </c>
      <c r="F79" s="3" t="s">
        <v>3910</v>
      </c>
      <c r="G79" s="4" t="s">
        <v>3660</v>
      </c>
      <c r="H79" s="4" t="s">
        <v>3710</v>
      </c>
      <c r="I79" s="4" t="s">
        <v>3662</v>
      </c>
      <c r="J79" s="4" t="s">
        <v>3663</v>
      </c>
      <c r="K79" s="4" t="s">
        <v>3752</v>
      </c>
      <c r="L79" s="4" t="s">
        <v>3772</v>
      </c>
      <c r="M79" s="4" t="s">
        <v>3666</v>
      </c>
      <c r="N79" s="4" t="s">
        <v>3667</v>
      </c>
      <c r="O79" s="4" t="s">
        <v>3676</v>
      </c>
      <c r="P79" s="4">
        <v>2000000000</v>
      </c>
      <c r="Q79" s="4">
        <v>2000000000</v>
      </c>
      <c r="R79" s="4">
        <v>0</v>
      </c>
      <c r="S79" s="4" t="s">
        <v>3669</v>
      </c>
      <c r="T79" s="3" t="s">
        <v>24</v>
      </c>
      <c r="U79" s="4" t="s">
        <v>24</v>
      </c>
      <c r="V79" s="4"/>
      <c r="W79" s="4" t="s">
        <v>24</v>
      </c>
      <c r="X79" s="4"/>
      <c r="Y79" s="4" t="s">
        <v>24</v>
      </c>
    </row>
    <row r="80" spans="1:25" x14ac:dyDescent="0.25">
      <c r="A80" s="1">
        <v>70</v>
      </c>
      <c r="B80" t="s">
        <v>269</v>
      </c>
      <c r="C80" s="4" t="s">
        <v>24</v>
      </c>
      <c r="D80" s="4" t="s">
        <v>24</v>
      </c>
      <c r="E80" s="4" t="s">
        <v>3911</v>
      </c>
      <c r="F80" s="3" t="s">
        <v>3912</v>
      </c>
      <c r="G80" s="4" t="s">
        <v>3660</v>
      </c>
      <c r="H80" s="4" t="s">
        <v>3808</v>
      </c>
      <c r="I80" s="4" t="s">
        <v>3662</v>
      </c>
      <c r="J80" s="4" t="s">
        <v>3722</v>
      </c>
      <c r="K80" s="4" t="s">
        <v>3913</v>
      </c>
      <c r="L80" s="4" t="s">
        <v>3914</v>
      </c>
      <c r="M80" s="4" t="s">
        <v>3915</v>
      </c>
      <c r="N80" s="4" t="s">
        <v>3916</v>
      </c>
      <c r="O80" s="4" t="s">
        <v>3676</v>
      </c>
      <c r="P80" s="4">
        <v>24612905</v>
      </c>
      <c r="Q80" s="4">
        <v>24612905</v>
      </c>
      <c r="R80" s="4">
        <v>0</v>
      </c>
      <c r="S80" s="4" t="s">
        <v>3669</v>
      </c>
      <c r="T80" s="3" t="s">
        <v>24</v>
      </c>
      <c r="U80" s="4" t="s">
        <v>24</v>
      </c>
      <c r="V80" s="4"/>
      <c r="W80" s="4" t="s">
        <v>24</v>
      </c>
      <c r="X80" s="4"/>
      <c r="Y80" s="4" t="s">
        <v>24</v>
      </c>
    </row>
    <row r="81" spans="1:25" x14ac:dyDescent="0.25">
      <c r="A81" s="1">
        <v>71</v>
      </c>
      <c r="B81" t="s">
        <v>271</v>
      </c>
      <c r="C81" s="4" t="s">
        <v>24</v>
      </c>
      <c r="D81" s="4" t="s">
        <v>24</v>
      </c>
      <c r="E81" s="4" t="s">
        <v>3917</v>
      </c>
      <c r="F81" s="3" t="s">
        <v>3918</v>
      </c>
      <c r="G81" s="4" t="s">
        <v>3660</v>
      </c>
      <c r="H81" s="4" t="s">
        <v>3710</v>
      </c>
      <c r="I81" s="4" t="s">
        <v>3662</v>
      </c>
      <c r="J81" s="4" t="s">
        <v>3722</v>
      </c>
      <c r="K81" s="4" t="s">
        <v>3723</v>
      </c>
      <c r="L81" s="4" t="s">
        <v>3919</v>
      </c>
      <c r="M81" s="4" t="s">
        <v>3666</v>
      </c>
      <c r="N81" s="4" t="s">
        <v>3667</v>
      </c>
      <c r="O81" s="4" t="s">
        <v>3824</v>
      </c>
      <c r="P81" s="4">
        <v>0</v>
      </c>
      <c r="Q81" s="4">
        <v>0</v>
      </c>
      <c r="R81" s="4">
        <v>0</v>
      </c>
      <c r="S81" s="4" t="s">
        <v>3669</v>
      </c>
      <c r="T81" s="3" t="s">
        <v>24</v>
      </c>
      <c r="U81" s="4" t="s">
        <v>24</v>
      </c>
      <c r="V81" s="4"/>
      <c r="W81" s="4" t="s">
        <v>24</v>
      </c>
      <c r="X81" s="4"/>
      <c r="Y81" s="4" t="s">
        <v>24</v>
      </c>
    </row>
    <row r="82" spans="1:25" x14ac:dyDescent="0.25">
      <c r="A82" s="1">
        <v>72</v>
      </c>
      <c r="B82" t="s">
        <v>272</v>
      </c>
      <c r="C82" s="4" t="s">
        <v>24</v>
      </c>
      <c r="D82" s="4" t="s">
        <v>24</v>
      </c>
      <c r="E82" s="4" t="s">
        <v>3920</v>
      </c>
      <c r="F82" s="3" t="s">
        <v>3921</v>
      </c>
      <c r="G82" s="4" t="s">
        <v>3679</v>
      </c>
      <c r="H82" s="4" t="s">
        <v>3680</v>
      </c>
      <c r="I82" s="4" t="s">
        <v>3662</v>
      </c>
      <c r="J82" s="4" t="s">
        <v>3663</v>
      </c>
      <c r="K82" s="4" t="s">
        <v>3745</v>
      </c>
      <c r="L82" s="4" t="s">
        <v>3922</v>
      </c>
      <c r="M82" s="4" t="s">
        <v>3747</v>
      </c>
      <c r="N82" s="4" t="s">
        <v>3875</v>
      </c>
      <c r="O82" s="4" t="s">
        <v>3684</v>
      </c>
      <c r="P82" s="4">
        <v>192782526</v>
      </c>
      <c r="Q82" s="4">
        <v>192782526</v>
      </c>
      <c r="R82" s="4">
        <v>0</v>
      </c>
      <c r="S82" s="4" t="s">
        <v>3669</v>
      </c>
      <c r="T82" s="3" t="s">
        <v>24</v>
      </c>
      <c r="U82" s="4" t="s">
        <v>24</v>
      </c>
      <c r="V82" s="4"/>
      <c r="W82" s="4" t="s">
        <v>24</v>
      </c>
      <c r="X82" s="4"/>
      <c r="Y82" s="4" t="s">
        <v>24</v>
      </c>
    </row>
    <row r="83" spans="1:25" x14ac:dyDescent="0.25">
      <c r="A83" s="1">
        <v>73</v>
      </c>
      <c r="B83" t="s">
        <v>273</v>
      </c>
      <c r="C83" s="4" t="s">
        <v>24</v>
      </c>
      <c r="D83" s="4" t="s">
        <v>24</v>
      </c>
      <c r="E83" s="4" t="s">
        <v>3923</v>
      </c>
      <c r="F83" s="3" t="s">
        <v>3924</v>
      </c>
      <c r="G83" s="4" t="s">
        <v>3660</v>
      </c>
      <c r="H83" s="4" t="s">
        <v>3705</v>
      </c>
      <c r="I83" s="4" t="s">
        <v>3662</v>
      </c>
      <c r="J83" s="4" t="s">
        <v>3663</v>
      </c>
      <c r="K83" s="4" t="s">
        <v>3706</v>
      </c>
      <c r="L83" s="4" t="s">
        <v>3925</v>
      </c>
      <c r="M83" s="4" t="s">
        <v>3666</v>
      </c>
      <c r="N83" s="4" t="s">
        <v>3667</v>
      </c>
      <c r="O83" s="4" t="s">
        <v>3668</v>
      </c>
      <c r="P83" s="4">
        <v>837889320</v>
      </c>
      <c r="Q83" s="4">
        <v>837889320</v>
      </c>
      <c r="R83" s="4">
        <v>1068126739</v>
      </c>
      <c r="S83" s="4" t="s">
        <v>3669</v>
      </c>
      <c r="T83" s="3" t="s">
        <v>24</v>
      </c>
      <c r="U83" s="4" t="s">
        <v>24</v>
      </c>
      <c r="V83" s="4"/>
      <c r="W83" s="4" t="s">
        <v>24</v>
      </c>
      <c r="X83" s="4"/>
      <c r="Y83" s="4" t="s">
        <v>24</v>
      </c>
    </row>
    <row r="84" spans="1:25" x14ac:dyDescent="0.25">
      <c r="A84" s="1">
        <v>74</v>
      </c>
      <c r="B84" t="s">
        <v>274</v>
      </c>
      <c r="C84" s="4" t="s">
        <v>24</v>
      </c>
      <c r="D84" s="4" t="s">
        <v>24</v>
      </c>
      <c r="E84" s="4" t="s">
        <v>3926</v>
      </c>
      <c r="F84" s="3" t="s">
        <v>3927</v>
      </c>
      <c r="G84" s="4" t="s">
        <v>3660</v>
      </c>
      <c r="H84" s="4" t="s">
        <v>3661</v>
      </c>
      <c r="I84" s="4" t="s">
        <v>3662</v>
      </c>
      <c r="J84" s="4" t="s">
        <v>3663</v>
      </c>
      <c r="K84" s="4" t="s">
        <v>3687</v>
      </c>
      <c r="L84" s="4" t="s">
        <v>3928</v>
      </c>
      <c r="M84" s="4" t="s">
        <v>3929</v>
      </c>
      <c r="N84" s="4" t="s">
        <v>3930</v>
      </c>
      <c r="O84" s="4" t="s">
        <v>3684</v>
      </c>
      <c r="P84" s="4">
        <v>737548550</v>
      </c>
      <c r="Q84" s="4">
        <v>737548550</v>
      </c>
      <c r="R84" s="4">
        <v>0</v>
      </c>
      <c r="S84" s="4" t="s">
        <v>3669</v>
      </c>
      <c r="T84" s="3" t="s">
        <v>24</v>
      </c>
      <c r="U84" s="4" t="s">
        <v>24</v>
      </c>
      <c r="V84" s="4"/>
      <c r="W84" s="4" t="s">
        <v>24</v>
      </c>
      <c r="X84" s="4"/>
      <c r="Y84" s="4" t="s">
        <v>24</v>
      </c>
    </row>
    <row r="85" spans="1:25" x14ac:dyDescent="0.25">
      <c r="A85" s="1">
        <v>75</v>
      </c>
      <c r="B85" t="s">
        <v>275</v>
      </c>
      <c r="C85" s="4" t="s">
        <v>24</v>
      </c>
      <c r="D85" s="4" t="s">
        <v>24</v>
      </c>
      <c r="E85" s="4" t="s">
        <v>3931</v>
      </c>
      <c r="F85" s="3" t="s">
        <v>3932</v>
      </c>
      <c r="G85" s="4" t="s">
        <v>3660</v>
      </c>
      <c r="H85" s="4" t="s">
        <v>3661</v>
      </c>
      <c r="I85" s="4" t="s">
        <v>3662</v>
      </c>
      <c r="J85" s="4" t="s">
        <v>3663</v>
      </c>
      <c r="K85" s="4" t="s">
        <v>3745</v>
      </c>
      <c r="L85" s="4" t="s">
        <v>3898</v>
      </c>
      <c r="M85" s="4" t="s">
        <v>3666</v>
      </c>
      <c r="N85" s="4" t="s">
        <v>3667</v>
      </c>
      <c r="O85" s="4" t="s">
        <v>3684</v>
      </c>
      <c r="P85" s="4">
        <v>121277413272</v>
      </c>
      <c r="Q85" s="4">
        <v>121277413272</v>
      </c>
      <c r="R85" s="4">
        <v>151797657520</v>
      </c>
      <c r="S85" s="4" t="s">
        <v>3669</v>
      </c>
      <c r="T85" s="3" t="s">
        <v>24</v>
      </c>
      <c r="U85" s="4" t="s">
        <v>24</v>
      </c>
      <c r="V85" s="4"/>
      <c r="W85" s="4" t="s">
        <v>24</v>
      </c>
      <c r="X85" s="4"/>
      <c r="Y85" s="4" t="s">
        <v>24</v>
      </c>
    </row>
    <row r="86" spans="1:25" x14ac:dyDescent="0.25">
      <c r="A86" s="1">
        <v>76</v>
      </c>
      <c r="B86" t="s">
        <v>276</v>
      </c>
      <c r="C86" s="4" t="s">
        <v>24</v>
      </c>
      <c r="D86" s="4" t="s">
        <v>24</v>
      </c>
      <c r="E86" s="4" t="s">
        <v>3933</v>
      </c>
      <c r="F86" s="3" t="s">
        <v>3934</v>
      </c>
      <c r="G86" s="4" t="s">
        <v>3660</v>
      </c>
      <c r="H86" s="4" t="s">
        <v>3808</v>
      </c>
      <c r="I86" s="4" t="s">
        <v>3662</v>
      </c>
      <c r="J86" s="4" t="s">
        <v>3663</v>
      </c>
      <c r="K86" s="4" t="s">
        <v>3672</v>
      </c>
      <c r="L86" s="4" t="s">
        <v>3935</v>
      </c>
      <c r="M86" s="4" t="s">
        <v>3666</v>
      </c>
      <c r="N86" s="4" t="s">
        <v>3667</v>
      </c>
      <c r="O86" s="4" t="s">
        <v>3824</v>
      </c>
      <c r="P86" s="4">
        <v>17008760</v>
      </c>
      <c r="Q86" s="4">
        <v>17008760</v>
      </c>
      <c r="R86" s="4">
        <v>0</v>
      </c>
      <c r="S86" s="4" t="s">
        <v>3669</v>
      </c>
      <c r="T86" s="3" t="s">
        <v>24</v>
      </c>
      <c r="U86" s="4" t="s">
        <v>24</v>
      </c>
      <c r="V86" s="4"/>
      <c r="W86" s="4" t="s">
        <v>24</v>
      </c>
      <c r="X86" s="4"/>
      <c r="Y86" s="4" t="s">
        <v>24</v>
      </c>
    </row>
    <row r="87" spans="1:25" x14ac:dyDescent="0.25">
      <c r="A87" s="1">
        <v>77</v>
      </c>
      <c r="B87" t="s">
        <v>277</v>
      </c>
      <c r="C87" s="4" t="s">
        <v>24</v>
      </c>
      <c r="D87" s="4" t="s">
        <v>24</v>
      </c>
      <c r="E87" s="4" t="s">
        <v>3936</v>
      </c>
      <c r="F87" s="3" t="s">
        <v>3937</v>
      </c>
      <c r="G87" s="4" t="s">
        <v>3660</v>
      </c>
      <c r="H87" s="4" t="s">
        <v>3808</v>
      </c>
      <c r="I87" s="4" t="s">
        <v>3662</v>
      </c>
      <c r="J87" s="4" t="s">
        <v>3663</v>
      </c>
      <c r="K87" s="4" t="s">
        <v>3672</v>
      </c>
      <c r="L87" s="4" t="s">
        <v>3938</v>
      </c>
      <c r="M87" s="4" t="s">
        <v>3666</v>
      </c>
      <c r="N87" s="4" t="s">
        <v>3667</v>
      </c>
      <c r="O87" s="4" t="s">
        <v>3676</v>
      </c>
      <c r="P87" s="4">
        <v>3571466</v>
      </c>
      <c r="Q87" s="4">
        <v>3571466</v>
      </c>
      <c r="R87" s="4">
        <v>0</v>
      </c>
      <c r="S87" s="4" t="s">
        <v>3669</v>
      </c>
      <c r="T87" s="3" t="s">
        <v>24</v>
      </c>
      <c r="U87" s="4" t="s">
        <v>24</v>
      </c>
      <c r="V87" s="4"/>
      <c r="W87" s="4" t="s">
        <v>24</v>
      </c>
      <c r="X87" s="4"/>
      <c r="Y87" s="4" t="s">
        <v>24</v>
      </c>
    </row>
    <row r="88" spans="1:25" x14ac:dyDescent="0.25">
      <c r="A88" s="1">
        <v>78</v>
      </c>
      <c r="B88" t="s">
        <v>278</v>
      </c>
      <c r="C88" s="4" t="s">
        <v>24</v>
      </c>
      <c r="D88" s="4" t="s">
        <v>24</v>
      </c>
      <c r="E88" s="4" t="s">
        <v>3939</v>
      </c>
      <c r="F88" s="3" t="s">
        <v>3887</v>
      </c>
      <c r="G88" s="4" t="s">
        <v>3660</v>
      </c>
      <c r="H88" s="4" t="s">
        <v>3710</v>
      </c>
      <c r="I88" s="4" t="s">
        <v>3662</v>
      </c>
      <c r="J88" s="4" t="s">
        <v>3663</v>
      </c>
      <c r="K88" s="4" t="s">
        <v>3752</v>
      </c>
      <c r="L88" s="4" t="s">
        <v>3940</v>
      </c>
      <c r="M88" s="4" t="s">
        <v>3666</v>
      </c>
      <c r="N88" s="4" t="s">
        <v>3667</v>
      </c>
      <c r="O88" s="4" t="s">
        <v>3676</v>
      </c>
      <c r="P88" s="4">
        <v>339713472</v>
      </c>
      <c r="Q88" s="4">
        <v>339713472</v>
      </c>
      <c r="R88" s="4">
        <v>0</v>
      </c>
      <c r="S88" s="4" t="s">
        <v>3669</v>
      </c>
      <c r="T88" s="3" t="s">
        <v>24</v>
      </c>
      <c r="U88" s="4" t="s">
        <v>24</v>
      </c>
      <c r="V88" s="4"/>
      <c r="W88" s="4" t="s">
        <v>24</v>
      </c>
      <c r="X88" s="4"/>
      <c r="Y88" s="4" t="s">
        <v>24</v>
      </c>
    </row>
    <row r="89" spans="1:25" x14ac:dyDescent="0.25">
      <c r="A89" s="1">
        <v>79</v>
      </c>
      <c r="B89" t="s">
        <v>279</v>
      </c>
      <c r="C89" s="4" t="s">
        <v>24</v>
      </c>
      <c r="D89" s="4" t="s">
        <v>24</v>
      </c>
      <c r="E89" s="4" t="s">
        <v>3941</v>
      </c>
      <c r="F89" s="3" t="s">
        <v>3942</v>
      </c>
      <c r="G89" s="4" t="s">
        <v>3679</v>
      </c>
      <c r="H89" s="4" t="s">
        <v>3680</v>
      </c>
      <c r="I89" s="4" t="s">
        <v>3662</v>
      </c>
      <c r="J89" s="4" t="s">
        <v>3663</v>
      </c>
      <c r="K89" s="4" t="s">
        <v>3745</v>
      </c>
      <c r="L89" s="4" t="s">
        <v>3943</v>
      </c>
      <c r="M89" s="4" t="s">
        <v>3747</v>
      </c>
      <c r="N89" s="4" t="s">
        <v>3875</v>
      </c>
      <c r="O89" s="4" t="s">
        <v>3684</v>
      </c>
      <c r="P89" s="4">
        <v>674720844</v>
      </c>
      <c r="Q89" s="4">
        <v>674720844</v>
      </c>
      <c r="R89" s="4">
        <v>0</v>
      </c>
      <c r="S89" s="4" t="s">
        <v>3669</v>
      </c>
      <c r="T89" s="3" t="s">
        <v>24</v>
      </c>
      <c r="U89" s="4" t="s">
        <v>24</v>
      </c>
      <c r="V89" s="4"/>
      <c r="W89" s="4" t="s">
        <v>24</v>
      </c>
      <c r="X89" s="4"/>
      <c r="Y89" s="4" t="s">
        <v>24</v>
      </c>
    </row>
    <row r="90" spans="1:25" x14ac:dyDescent="0.25">
      <c r="A90" s="1">
        <v>80</v>
      </c>
      <c r="B90" t="s">
        <v>280</v>
      </c>
      <c r="C90" s="4" t="s">
        <v>24</v>
      </c>
      <c r="D90" s="4" t="s">
        <v>24</v>
      </c>
      <c r="E90" s="4" t="s">
        <v>3944</v>
      </c>
      <c r="F90" s="3" t="s">
        <v>3945</v>
      </c>
      <c r="G90" s="4" t="s">
        <v>3679</v>
      </c>
      <c r="H90" s="4" t="s">
        <v>3680</v>
      </c>
      <c r="I90" s="4" t="s">
        <v>3662</v>
      </c>
      <c r="J90" s="4" t="s">
        <v>3663</v>
      </c>
      <c r="K90" s="4" t="s">
        <v>3745</v>
      </c>
      <c r="L90" s="4" t="s">
        <v>3946</v>
      </c>
      <c r="M90" s="4" t="s">
        <v>3747</v>
      </c>
      <c r="N90" s="4" t="s">
        <v>3875</v>
      </c>
      <c r="O90" s="4" t="s">
        <v>3684</v>
      </c>
      <c r="P90" s="4">
        <v>687850068</v>
      </c>
      <c r="Q90" s="4">
        <v>687850068</v>
      </c>
      <c r="R90" s="4">
        <v>0</v>
      </c>
      <c r="S90" s="4" t="s">
        <v>3669</v>
      </c>
      <c r="T90" s="3" t="s">
        <v>24</v>
      </c>
      <c r="U90" s="4" t="s">
        <v>24</v>
      </c>
      <c r="V90" s="4"/>
      <c r="W90" s="4" t="s">
        <v>24</v>
      </c>
      <c r="X90" s="4"/>
      <c r="Y90" s="4" t="s">
        <v>24</v>
      </c>
    </row>
    <row r="91" spans="1:25" x14ac:dyDescent="0.25">
      <c r="A91" s="1">
        <v>81</v>
      </c>
      <c r="B91" t="s">
        <v>281</v>
      </c>
      <c r="C91" s="4" t="s">
        <v>24</v>
      </c>
      <c r="D91" s="4" t="s">
        <v>24</v>
      </c>
      <c r="E91" s="4" t="s">
        <v>3947</v>
      </c>
      <c r="F91" s="3" t="s">
        <v>3948</v>
      </c>
      <c r="G91" s="4" t="s">
        <v>3660</v>
      </c>
      <c r="H91" s="4" t="s">
        <v>3710</v>
      </c>
      <c r="I91" s="4" t="s">
        <v>3662</v>
      </c>
      <c r="J91" s="4" t="s">
        <v>3663</v>
      </c>
      <c r="K91" s="4" t="s">
        <v>3697</v>
      </c>
      <c r="L91" s="4" t="s">
        <v>3949</v>
      </c>
      <c r="M91" s="4" t="s">
        <v>3666</v>
      </c>
      <c r="N91" s="4" t="s">
        <v>3667</v>
      </c>
      <c r="O91" s="4" t="s">
        <v>3684</v>
      </c>
      <c r="P91" s="4">
        <v>1416751383</v>
      </c>
      <c r="Q91" s="4">
        <v>1416751383</v>
      </c>
      <c r="R91" s="4">
        <v>956554601</v>
      </c>
      <c r="S91" s="4" t="s">
        <v>3669</v>
      </c>
      <c r="T91" s="3" t="s">
        <v>24</v>
      </c>
      <c r="U91" s="4" t="s">
        <v>24</v>
      </c>
      <c r="V91" s="4"/>
      <c r="W91" s="4" t="s">
        <v>24</v>
      </c>
      <c r="X91" s="4"/>
      <c r="Y91" s="4" t="s">
        <v>24</v>
      </c>
    </row>
    <row r="92" spans="1:25" x14ac:dyDescent="0.25">
      <c r="A92" s="1">
        <v>82</v>
      </c>
      <c r="B92" t="s">
        <v>282</v>
      </c>
      <c r="C92" s="4" t="s">
        <v>24</v>
      </c>
      <c r="D92" s="4" t="s">
        <v>24</v>
      </c>
      <c r="E92" s="4" t="s">
        <v>3950</v>
      </c>
      <c r="F92" s="3" t="s">
        <v>3951</v>
      </c>
      <c r="G92" s="4" t="s">
        <v>3660</v>
      </c>
      <c r="H92" s="4" t="s">
        <v>3710</v>
      </c>
      <c r="I92" s="4" t="s">
        <v>3662</v>
      </c>
      <c r="J92" s="4" t="s">
        <v>3663</v>
      </c>
      <c r="K92" s="4" t="s">
        <v>3701</v>
      </c>
      <c r="L92" s="4" t="s">
        <v>3952</v>
      </c>
      <c r="M92" s="4" t="s">
        <v>3666</v>
      </c>
      <c r="N92" s="4" t="s">
        <v>3667</v>
      </c>
      <c r="O92" s="4" t="s">
        <v>3684</v>
      </c>
      <c r="P92" s="4">
        <v>75104165</v>
      </c>
      <c r="Q92" s="4">
        <v>75104165</v>
      </c>
      <c r="R92" s="4">
        <v>80843973</v>
      </c>
      <c r="S92" s="4" t="s">
        <v>3669</v>
      </c>
      <c r="T92" s="3" t="s">
        <v>24</v>
      </c>
      <c r="U92" s="4" t="s">
        <v>24</v>
      </c>
      <c r="V92" s="4"/>
      <c r="W92" s="4" t="s">
        <v>24</v>
      </c>
      <c r="X92" s="4"/>
      <c r="Y92" s="4" t="s">
        <v>24</v>
      </c>
    </row>
    <row r="93" spans="1:25" x14ac:dyDescent="0.25">
      <c r="A93" s="1">
        <v>83</v>
      </c>
      <c r="B93" t="s">
        <v>283</v>
      </c>
      <c r="C93" s="4" t="s">
        <v>24</v>
      </c>
      <c r="D93" s="4" t="s">
        <v>24</v>
      </c>
      <c r="E93" s="4" t="s">
        <v>3953</v>
      </c>
      <c r="F93" s="3" t="s">
        <v>3954</v>
      </c>
      <c r="G93" s="4" t="s">
        <v>3660</v>
      </c>
      <c r="H93" s="4" t="s">
        <v>3710</v>
      </c>
      <c r="I93" s="4" t="s">
        <v>3662</v>
      </c>
      <c r="J93" s="4" t="s">
        <v>3663</v>
      </c>
      <c r="K93" s="4" t="s">
        <v>3672</v>
      </c>
      <c r="L93" s="4" t="s">
        <v>3955</v>
      </c>
      <c r="M93" s="4" t="s">
        <v>3666</v>
      </c>
      <c r="N93" s="4" t="s">
        <v>3667</v>
      </c>
      <c r="O93" s="4" t="s">
        <v>3676</v>
      </c>
      <c r="P93" s="4">
        <v>6795851624</v>
      </c>
      <c r="Q93" s="4">
        <v>6795851624</v>
      </c>
      <c r="R93" s="4">
        <v>0</v>
      </c>
      <c r="S93" s="4" t="s">
        <v>3669</v>
      </c>
      <c r="T93" s="3" t="s">
        <v>24</v>
      </c>
      <c r="U93" s="4" t="s">
        <v>24</v>
      </c>
      <c r="V93" s="4"/>
      <c r="W93" s="4" t="s">
        <v>24</v>
      </c>
      <c r="X93" s="4"/>
      <c r="Y93" s="4" t="s">
        <v>24</v>
      </c>
    </row>
    <row r="94" spans="1:25" x14ac:dyDescent="0.25">
      <c r="A94" s="1">
        <v>84</v>
      </c>
      <c r="B94" t="s">
        <v>284</v>
      </c>
      <c r="C94" s="4" t="s">
        <v>24</v>
      </c>
      <c r="D94" s="4" t="s">
        <v>24</v>
      </c>
      <c r="E94" s="4" t="s">
        <v>3956</v>
      </c>
      <c r="F94" s="3" t="s">
        <v>3957</v>
      </c>
      <c r="G94" s="4" t="s">
        <v>3660</v>
      </c>
      <c r="H94" s="4" t="s">
        <v>3705</v>
      </c>
      <c r="I94" s="4" t="s">
        <v>3662</v>
      </c>
      <c r="J94" s="4" t="s">
        <v>3663</v>
      </c>
      <c r="K94" s="4" t="s">
        <v>3687</v>
      </c>
      <c r="L94" s="4" t="s">
        <v>3958</v>
      </c>
      <c r="M94" s="4" t="s">
        <v>3718</v>
      </c>
      <c r="N94" s="4" t="s">
        <v>3719</v>
      </c>
      <c r="O94" s="4" t="s">
        <v>3676</v>
      </c>
      <c r="P94" s="4">
        <v>4925770163</v>
      </c>
      <c r="Q94" s="4">
        <v>4925770163</v>
      </c>
      <c r="R94" s="4">
        <v>0</v>
      </c>
      <c r="S94" s="4" t="s">
        <v>3669</v>
      </c>
      <c r="T94" s="3" t="s">
        <v>24</v>
      </c>
      <c r="U94" s="4" t="s">
        <v>24</v>
      </c>
      <c r="V94" s="4"/>
      <c r="W94" s="4" t="s">
        <v>24</v>
      </c>
      <c r="X94" s="4"/>
      <c r="Y94" s="4" t="s">
        <v>24</v>
      </c>
    </row>
    <row r="95" spans="1:25" x14ac:dyDescent="0.25">
      <c r="A95" s="1">
        <v>85</v>
      </c>
      <c r="B95" t="s">
        <v>285</v>
      </c>
      <c r="C95" s="4" t="s">
        <v>24</v>
      </c>
      <c r="D95" s="4" t="s">
        <v>24</v>
      </c>
      <c r="E95" s="4" t="s">
        <v>3959</v>
      </c>
      <c r="F95" s="3" t="s">
        <v>3960</v>
      </c>
      <c r="G95" s="4" t="s">
        <v>3660</v>
      </c>
      <c r="H95" s="4" t="s">
        <v>3705</v>
      </c>
      <c r="I95" s="4" t="s">
        <v>3662</v>
      </c>
      <c r="J95" s="4" t="s">
        <v>3663</v>
      </c>
      <c r="K95" s="4" t="s">
        <v>3756</v>
      </c>
      <c r="L95" s="4" t="s">
        <v>3961</v>
      </c>
      <c r="M95" s="4" t="s">
        <v>3666</v>
      </c>
      <c r="N95" s="4" t="s">
        <v>3667</v>
      </c>
      <c r="O95" s="4" t="s">
        <v>3676</v>
      </c>
      <c r="P95" s="4">
        <v>540500000</v>
      </c>
      <c r="Q95" s="4">
        <v>540500000</v>
      </c>
      <c r="R95" s="4">
        <v>0</v>
      </c>
      <c r="S95" s="4" t="s">
        <v>3669</v>
      </c>
      <c r="T95" s="3" t="s">
        <v>24</v>
      </c>
      <c r="U95" s="4" t="s">
        <v>24</v>
      </c>
      <c r="V95" s="4"/>
      <c r="W95" s="4" t="s">
        <v>24</v>
      </c>
      <c r="X95" s="4"/>
      <c r="Y95" s="4" t="s">
        <v>24</v>
      </c>
    </row>
    <row r="96" spans="1:25" x14ac:dyDescent="0.25">
      <c r="A96" s="1">
        <v>86</v>
      </c>
      <c r="B96" t="s">
        <v>287</v>
      </c>
      <c r="C96" s="4" t="s">
        <v>24</v>
      </c>
      <c r="D96" s="4" t="s">
        <v>24</v>
      </c>
      <c r="E96" s="4" t="s">
        <v>3962</v>
      </c>
      <c r="F96" s="3" t="s">
        <v>3963</v>
      </c>
      <c r="G96" s="4" t="s">
        <v>3660</v>
      </c>
      <c r="H96" s="4" t="s">
        <v>3705</v>
      </c>
      <c r="I96" s="4" t="s">
        <v>3662</v>
      </c>
      <c r="J96" s="4" t="s">
        <v>3663</v>
      </c>
      <c r="K96" s="4" t="s">
        <v>3752</v>
      </c>
      <c r="L96" s="4" t="s">
        <v>3964</v>
      </c>
      <c r="M96" s="4" t="s">
        <v>3666</v>
      </c>
      <c r="N96" s="4" t="s">
        <v>3667</v>
      </c>
      <c r="O96" s="4" t="s">
        <v>3676</v>
      </c>
      <c r="P96" s="4">
        <v>0</v>
      </c>
      <c r="Q96" s="4">
        <v>0</v>
      </c>
      <c r="R96" s="4">
        <v>0</v>
      </c>
      <c r="S96" s="4" t="s">
        <v>3669</v>
      </c>
      <c r="T96" s="3" t="s">
        <v>24</v>
      </c>
      <c r="U96" s="4" t="s">
        <v>24</v>
      </c>
      <c r="V96" s="4"/>
      <c r="W96" s="4" t="s">
        <v>24</v>
      </c>
      <c r="X96" s="4"/>
      <c r="Y96" s="4" t="s">
        <v>24</v>
      </c>
    </row>
    <row r="97" spans="1:25" x14ac:dyDescent="0.25">
      <c r="A97" s="1">
        <v>87</v>
      </c>
      <c r="B97" t="s">
        <v>288</v>
      </c>
      <c r="C97" s="4" t="s">
        <v>24</v>
      </c>
      <c r="D97" s="4" t="s">
        <v>24</v>
      </c>
      <c r="E97" s="4" t="s">
        <v>3965</v>
      </c>
      <c r="F97" s="3" t="s">
        <v>3966</v>
      </c>
      <c r="G97" s="4" t="s">
        <v>3660</v>
      </c>
      <c r="H97" s="4" t="s">
        <v>3705</v>
      </c>
      <c r="I97" s="4" t="s">
        <v>3662</v>
      </c>
      <c r="J97" s="4" t="s">
        <v>3663</v>
      </c>
      <c r="K97" s="4" t="s">
        <v>3756</v>
      </c>
      <c r="L97" s="4" t="s">
        <v>3967</v>
      </c>
      <c r="M97" s="4" t="s">
        <v>3666</v>
      </c>
      <c r="N97" s="4" t="s">
        <v>3667</v>
      </c>
      <c r="O97" s="4" t="s">
        <v>3676</v>
      </c>
      <c r="P97" s="4">
        <v>0</v>
      </c>
      <c r="Q97" s="4">
        <v>0</v>
      </c>
      <c r="R97" s="4">
        <v>0</v>
      </c>
      <c r="S97" s="4" t="s">
        <v>3669</v>
      </c>
      <c r="T97" s="3" t="s">
        <v>24</v>
      </c>
      <c r="U97" s="4" t="s">
        <v>24</v>
      </c>
      <c r="V97" s="4"/>
      <c r="W97" s="4" t="s">
        <v>24</v>
      </c>
      <c r="X97" s="4"/>
      <c r="Y97" s="4" t="s">
        <v>24</v>
      </c>
    </row>
    <row r="98" spans="1:25" x14ac:dyDescent="0.25">
      <c r="A98" s="1">
        <v>88</v>
      </c>
      <c r="B98" t="s">
        <v>289</v>
      </c>
      <c r="C98" s="4" t="s">
        <v>24</v>
      </c>
      <c r="D98" s="4" t="s">
        <v>24</v>
      </c>
      <c r="E98" s="4" t="s">
        <v>3968</v>
      </c>
      <c r="F98" s="3" t="s">
        <v>3969</v>
      </c>
      <c r="G98" s="4" t="s">
        <v>3660</v>
      </c>
      <c r="H98" s="4" t="s">
        <v>3696</v>
      </c>
      <c r="I98" s="4" t="s">
        <v>3662</v>
      </c>
      <c r="J98" s="4" t="s">
        <v>3663</v>
      </c>
      <c r="K98" s="4" t="s">
        <v>3752</v>
      </c>
      <c r="L98" s="4" t="s">
        <v>3970</v>
      </c>
      <c r="M98" s="4" t="s">
        <v>3666</v>
      </c>
      <c r="N98" s="4" t="s">
        <v>3667</v>
      </c>
      <c r="O98" s="4" t="s">
        <v>3676</v>
      </c>
      <c r="P98" s="4">
        <v>0</v>
      </c>
      <c r="Q98" s="4">
        <v>0</v>
      </c>
      <c r="R98" s="4">
        <v>0</v>
      </c>
      <c r="S98" s="4" t="s">
        <v>3669</v>
      </c>
      <c r="T98" s="3" t="s">
        <v>24</v>
      </c>
      <c r="U98" s="4" t="s">
        <v>24</v>
      </c>
      <c r="V98" s="4"/>
      <c r="W98" s="4" t="s">
        <v>24</v>
      </c>
      <c r="X98" s="4"/>
      <c r="Y98" s="4" t="s">
        <v>24</v>
      </c>
    </row>
    <row r="99" spans="1:25" x14ac:dyDescent="0.25">
      <c r="A99" s="1">
        <v>89</v>
      </c>
      <c r="B99" t="s">
        <v>290</v>
      </c>
      <c r="C99" s="4" t="s">
        <v>24</v>
      </c>
      <c r="D99" s="4" t="s">
        <v>24</v>
      </c>
      <c r="E99" s="4" t="s">
        <v>3971</v>
      </c>
      <c r="F99" s="3" t="s">
        <v>3972</v>
      </c>
      <c r="G99" s="4" t="s">
        <v>3660</v>
      </c>
      <c r="H99" s="4" t="s">
        <v>3661</v>
      </c>
      <c r="I99" s="4" t="s">
        <v>3662</v>
      </c>
      <c r="J99" s="4" t="s">
        <v>3663</v>
      </c>
      <c r="K99" s="4" t="s">
        <v>3745</v>
      </c>
      <c r="L99" s="4" t="s">
        <v>3973</v>
      </c>
      <c r="M99" s="4" t="s">
        <v>3666</v>
      </c>
      <c r="N99" s="4" t="s">
        <v>3667</v>
      </c>
      <c r="O99" s="4" t="s">
        <v>3684</v>
      </c>
      <c r="P99" s="4">
        <v>3424335705</v>
      </c>
      <c r="Q99" s="4">
        <v>3424335705</v>
      </c>
      <c r="R99" s="4">
        <v>0</v>
      </c>
      <c r="S99" s="4" t="s">
        <v>3669</v>
      </c>
      <c r="T99" s="3" t="s">
        <v>24</v>
      </c>
      <c r="U99" s="4" t="s">
        <v>24</v>
      </c>
      <c r="V99" s="4"/>
      <c r="W99" s="4" t="s">
        <v>24</v>
      </c>
      <c r="X99" s="4"/>
      <c r="Y99" s="4" t="s">
        <v>24</v>
      </c>
    </row>
    <row r="100" spans="1:25" x14ac:dyDescent="0.25">
      <c r="A100" s="1">
        <v>90</v>
      </c>
      <c r="B100" t="s">
        <v>291</v>
      </c>
      <c r="C100" s="4" t="s">
        <v>24</v>
      </c>
      <c r="D100" s="4" t="s">
        <v>24</v>
      </c>
      <c r="E100" s="4" t="s">
        <v>3974</v>
      </c>
      <c r="F100" s="3" t="s">
        <v>3975</v>
      </c>
      <c r="G100" s="4" t="s">
        <v>3660</v>
      </c>
      <c r="H100" s="4" t="s">
        <v>3710</v>
      </c>
      <c r="I100" s="4" t="s">
        <v>3662</v>
      </c>
      <c r="J100" s="4" t="s">
        <v>3663</v>
      </c>
      <c r="K100" s="4" t="s">
        <v>3672</v>
      </c>
      <c r="L100" s="4" t="s">
        <v>3976</v>
      </c>
      <c r="M100" s="4" t="s">
        <v>3855</v>
      </c>
      <c r="N100" s="4" t="s">
        <v>3977</v>
      </c>
      <c r="O100" s="4" t="s">
        <v>3676</v>
      </c>
      <c r="P100" s="4">
        <v>0</v>
      </c>
      <c r="Q100" s="4">
        <v>0</v>
      </c>
      <c r="R100" s="4">
        <v>0</v>
      </c>
      <c r="S100" s="4" t="s">
        <v>3669</v>
      </c>
      <c r="T100" s="3" t="s">
        <v>24</v>
      </c>
      <c r="U100" s="4" t="s">
        <v>24</v>
      </c>
      <c r="V100" s="4"/>
      <c r="W100" s="4" t="s">
        <v>24</v>
      </c>
      <c r="X100" s="4"/>
      <c r="Y100" s="4" t="s">
        <v>24</v>
      </c>
    </row>
    <row r="101" spans="1:25" x14ac:dyDescent="0.25">
      <c r="A101" s="1">
        <v>91</v>
      </c>
      <c r="B101" t="s">
        <v>292</v>
      </c>
      <c r="C101" s="4" t="s">
        <v>24</v>
      </c>
      <c r="D101" s="4" t="s">
        <v>24</v>
      </c>
      <c r="E101" s="4" t="s">
        <v>3978</v>
      </c>
      <c r="F101" s="3" t="s">
        <v>3979</v>
      </c>
      <c r="G101" s="4" t="s">
        <v>3660</v>
      </c>
      <c r="H101" s="4" t="s">
        <v>3804</v>
      </c>
      <c r="I101" s="4" t="s">
        <v>3662</v>
      </c>
      <c r="J101" s="4" t="s">
        <v>3663</v>
      </c>
      <c r="K101" s="4" t="s">
        <v>3664</v>
      </c>
      <c r="L101" s="4" t="s">
        <v>3980</v>
      </c>
      <c r="M101" s="4" t="s">
        <v>3666</v>
      </c>
      <c r="N101" s="4" t="s">
        <v>3667</v>
      </c>
      <c r="O101" s="4" t="s">
        <v>3684</v>
      </c>
      <c r="P101" s="4">
        <v>0</v>
      </c>
      <c r="Q101" s="4">
        <v>0</v>
      </c>
      <c r="R101" s="4">
        <v>0</v>
      </c>
      <c r="S101" s="4" t="s">
        <v>3669</v>
      </c>
      <c r="T101" s="3" t="s">
        <v>24</v>
      </c>
      <c r="U101" s="4" t="s">
        <v>24</v>
      </c>
      <c r="V101" s="4"/>
      <c r="W101" s="4" t="s">
        <v>24</v>
      </c>
      <c r="X101" s="4"/>
      <c r="Y101" s="4" t="s">
        <v>24</v>
      </c>
    </row>
    <row r="102" spans="1:25" x14ac:dyDescent="0.25">
      <c r="A102" s="1">
        <v>92</v>
      </c>
      <c r="B102" t="s">
        <v>293</v>
      </c>
      <c r="C102" s="4" t="s">
        <v>24</v>
      </c>
      <c r="D102" s="4" t="s">
        <v>24</v>
      </c>
      <c r="E102" s="4" t="s">
        <v>3981</v>
      </c>
      <c r="F102" s="3" t="s">
        <v>3982</v>
      </c>
      <c r="G102" s="4" t="s">
        <v>3660</v>
      </c>
      <c r="H102" s="4" t="s">
        <v>3710</v>
      </c>
      <c r="I102" s="4" t="s">
        <v>3662</v>
      </c>
      <c r="J102" s="4" t="s">
        <v>3663</v>
      </c>
      <c r="K102" s="4" t="s">
        <v>3687</v>
      </c>
      <c r="L102" s="4" t="s">
        <v>3983</v>
      </c>
      <c r="M102" s="4" t="s">
        <v>3984</v>
      </c>
      <c r="N102" s="4" t="s">
        <v>3985</v>
      </c>
      <c r="O102" s="4" t="s">
        <v>3684</v>
      </c>
      <c r="P102" s="4">
        <v>0</v>
      </c>
      <c r="Q102" s="4">
        <v>0</v>
      </c>
      <c r="R102" s="4">
        <v>0</v>
      </c>
      <c r="S102" s="4" t="s">
        <v>3669</v>
      </c>
      <c r="T102" s="3" t="s">
        <v>24</v>
      </c>
      <c r="U102" s="4" t="s">
        <v>24</v>
      </c>
      <c r="V102" s="4"/>
      <c r="W102" s="4" t="s">
        <v>24</v>
      </c>
      <c r="X102" s="4"/>
      <c r="Y102" s="4" t="s">
        <v>24</v>
      </c>
    </row>
    <row r="103" spans="1:25" x14ac:dyDescent="0.25">
      <c r="A103" s="1">
        <v>93</v>
      </c>
      <c r="B103" t="s">
        <v>294</v>
      </c>
      <c r="C103" s="4" t="s">
        <v>24</v>
      </c>
      <c r="D103" s="4" t="s">
        <v>24</v>
      </c>
      <c r="E103" s="4" t="s">
        <v>3986</v>
      </c>
      <c r="F103" s="3" t="s">
        <v>3987</v>
      </c>
      <c r="G103" s="4" t="s">
        <v>3988</v>
      </c>
      <c r="H103" s="4" t="s">
        <v>3989</v>
      </c>
      <c r="I103" s="4" t="s">
        <v>3662</v>
      </c>
      <c r="J103" s="4" t="s">
        <v>3663</v>
      </c>
      <c r="K103" s="4" t="s">
        <v>3687</v>
      </c>
      <c r="L103" s="4" t="s">
        <v>3990</v>
      </c>
      <c r="M103" s="4" t="s">
        <v>3984</v>
      </c>
      <c r="N103" s="4" t="s">
        <v>3985</v>
      </c>
      <c r="O103" s="4" t="s">
        <v>3824</v>
      </c>
      <c r="P103" s="4">
        <v>0</v>
      </c>
      <c r="Q103" s="4">
        <v>0</v>
      </c>
      <c r="R103" s="4">
        <v>0</v>
      </c>
      <c r="S103" s="4" t="s">
        <v>3669</v>
      </c>
      <c r="T103" s="3" t="s">
        <v>24</v>
      </c>
      <c r="U103" s="4" t="s">
        <v>24</v>
      </c>
      <c r="V103" s="4"/>
      <c r="W103" s="4" t="s">
        <v>24</v>
      </c>
      <c r="X103" s="4"/>
      <c r="Y103" s="4" t="s">
        <v>24</v>
      </c>
    </row>
    <row r="104" spans="1:25" x14ac:dyDescent="0.25">
      <c r="A104" s="1">
        <v>94</v>
      </c>
      <c r="B104" t="s">
        <v>295</v>
      </c>
      <c r="C104" s="4" t="s">
        <v>24</v>
      </c>
      <c r="D104" s="4" t="s">
        <v>24</v>
      </c>
      <c r="E104" s="4" t="s">
        <v>3991</v>
      </c>
      <c r="F104" s="3" t="s">
        <v>3992</v>
      </c>
      <c r="G104" s="4" t="s">
        <v>3679</v>
      </c>
      <c r="H104" s="4" t="s">
        <v>3680</v>
      </c>
      <c r="I104" s="4" t="s">
        <v>3662</v>
      </c>
      <c r="J104" s="4" t="s">
        <v>3663</v>
      </c>
      <c r="K104" s="4" t="s">
        <v>3687</v>
      </c>
      <c r="L104" s="4" t="s">
        <v>3993</v>
      </c>
      <c r="M104" s="4" t="s">
        <v>3929</v>
      </c>
      <c r="N104" s="4" t="s">
        <v>3994</v>
      </c>
      <c r="O104" s="4" t="s">
        <v>3684</v>
      </c>
      <c r="P104" s="4">
        <v>10000000</v>
      </c>
      <c r="Q104" s="4">
        <v>10000000</v>
      </c>
      <c r="R104" s="4">
        <v>0</v>
      </c>
      <c r="S104" s="4" t="s">
        <v>3669</v>
      </c>
      <c r="T104" s="3" t="s">
        <v>24</v>
      </c>
      <c r="U104" s="4" t="s">
        <v>24</v>
      </c>
      <c r="V104" s="4"/>
      <c r="W104" s="4" t="s">
        <v>24</v>
      </c>
      <c r="X104" s="4"/>
      <c r="Y104" s="4" t="s">
        <v>24</v>
      </c>
    </row>
    <row r="105" spans="1:25" x14ac:dyDescent="0.25">
      <c r="A105" s="1">
        <v>95</v>
      </c>
      <c r="B105" t="s">
        <v>296</v>
      </c>
      <c r="C105" s="4" t="s">
        <v>24</v>
      </c>
      <c r="D105" s="4" t="s">
        <v>24</v>
      </c>
      <c r="E105" s="4" t="s">
        <v>3995</v>
      </c>
      <c r="F105" s="3" t="s">
        <v>3996</v>
      </c>
      <c r="G105" s="4" t="s">
        <v>3679</v>
      </c>
      <c r="H105" s="4" t="s">
        <v>3680</v>
      </c>
      <c r="I105" s="4" t="s">
        <v>3662</v>
      </c>
      <c r="J105" s="4" t="s">
        <v>3663</v>
      </c>
      <c r="K105" s="4" t="s">
        <v>3687</v>
      </c>
      <c r="L105" s="4" t="s">
        <v>3997</v>
      </c>
      <c r="M105" s="4" t="s">
        <v>3689</v>
      </c>
      <c r="N105" s="4" t="s">
        <v>3690</v>
      </c>
      <c r="O105" s="4" t="s">
        <v>3684</v>
      </c>
      <c r="P105" s="4">
        <v>100000000</v>
      </c>
      <c r="Q105" s="4">
        <v>100000000</v>
      </c>
      <c r="R105" s="4">
        <v>0</v>
      </c>
      <c r="S105" s="4" t="s">
        <v>3669</v>
      </c>
      <c r="T105" s="3" t="s">
        <v>24</v>
      </c>
      <c r="U105" s="4" t="s">
        <v>24</v>
      </c>
      <c r="V105" s="4"/>
      <c r="W105" s="4" t="s">
        <v>24</v>
      </c>
      <c r="X105" s="4"/>
      <c r="Y105" s="4" t="s">
        <v>24</v>
      </c>
    </row>
    <row r="106" spans="1:25" x14ac:dyDescent="0.25">
      <c r="A106" s="1">
        <v>96</v>
      </c>
      <c r="B106" t="s">
        <v>297</v>
      </c>
      <c r="C106" s="4" t="s">
        <v>24</v>
      </c>
      <c r="D106" s="4" t="s">
        <v>24</v>
      </c>
      <c r="E106" s="4" t="s">
        <v>3998</v>
      </c>
      <c r="F106" s="3" t="s">
        <v>3999</v>
      </c>
      <c r="G106" s="4" t="s">
        <v>3660</v>
      </c>
      <c r="H106" s="4" t="s">
        <v>3661</v>
      </c>
      <c r="I106" s="4" t="s">
        <v>3662</v>
      </c>
      <c r="J106" s="4" t="s">
        <v>3663</v>
      </c>
      <c r="K106" s="4" t="s">
        <v>3687</v>
      </c>
      <c r="L106" s="4" t="s">
        <v>4000</v>
      </c>
      <c r="M106" s="4" t="s">
        <v>3689</v>
      </c>
      <c r="N106" s="4" t="s">
        <v>3690</v>
      </c>
      <c r="O106" s="4" t="s">
        <v>3684</v>
      </c>
      <c r="P106" s="4">
        <v>100000000</v>
      </c>
      <c r="Q106" s="4">
        <v>100000000</v>
      </c>
      <c r="R106" s="4">
        <v>0</v>
      </c>
      <c r="S106" s="4" t="s">
        <v>3669</v>
      </c>
      <c r="T106" s="3" t="s">
        <v>24</v>
      </c>
      <c r="U106" s="4" t="s">
        <v>24</v>
      </c>
      <c r="V106" s="4"/>
      <c r="W106" s="4" t="s">
        <v>24</v>
      </c>
      <c r="X106" s="4"/>
      <c r="Y106" s="4" t="s">
        <v>24</v>
      </c>
    </row>
    <row r="107" spans="1:25" x14ac:dyDescent="0.25">
      <c r="A107" s="1">
        <v>97</v>
      </c>
      <c r="B107" t="s">
        <v>299</v>
      </c>
      <c r="C107" s="4" t="s">
        <v>24</v>
      </c>
      <c r="D107" s="4" t="s">
        <v>24</v>
      </c>
      <c r="E107" s="4" t="s">
        <v>4001</v>
      </c>
      <c r="F107" s="3" t="s">
        <v>4002</v>
      </c>
      <c r="G107" s="4" t="s">
        <v>3660</v>
      </c>
      <c r="H107" s="4" t="s">
        <v>3696</v>
      </c>
      <c r="I107" s="4" t="s">
        <v>3662</v>
      </c>
      <c r="J107" s="4" t="s">
        <v>3663</v>
      </c>
      <c r="K107" s="4" t="s">
        <v>3697</v>
      </c>
      <c r="L107" s="4" t="s">
        <v>4003</v>
      </c>
      <c r="M107" s="4" t="s">
        <v>3666</v>
      </c>
      <c r="N107" s="4" t="s">
        <v>3667</v>
      </c>
      <c r="O107" s="4" t="s">
        <v>3684</v>
      </c>
      <c r="P107" s="4">
        <v>0</v>
      </c>
      <c r="Q107" s="4">
        <v>0</v>
      </c>
      <c r="R107" s="4">
        <v>0</v>
      </c>
      <c r="S107" s="4" t="s">
        <v>3669</v>
      </c>
      <c r="T107" s="3" t="s">
        <v>24</v>
      </c>
      <c r="U107" s="4" t="s">
        <v>24</v>
      </c>
      <c r="V107" s="4"/>
      <c r="W107" s="4" t="s">
        <v>24</v>
      </c>
      <c r="X107" s="4"/>
      <c r="Y107" s="4" t="s">
        <v>24</v>
      </c>
    </row>
    <row r="108" spans="1:25" x14ac:dyDescent="0.25">
      <c r="A108" s="1">
        <v>98</v>
      </c>
      <c r="B108" t="s">
        <v>300</v>
      </c>
      <c r="C108" s="4" t="s">
        <v>24</v>
      </c>
      <c r="D108" s="4" t="s">
        <v>24</v>
      </c>
      <c r="E108" s="4" t="s">
        <v>4004</v>
      </c>
      <c r="F108" s="3" t="s">
        <v>4005</v>
      </c>
      <c r="G108" s="4" t="s">
        <v>3660</v>
      </c>
      <c r="H108" s="4" t="s">
        <v>3710</v>
      </c>
      <c r="I108" s="4" t="s">
        <v>3662</v>
      </c>
      <c r="J108" s="4" t="s">
        <v>3663</v>
      </c>
      <c r="K108" s="4" t="s">
        <v>3664</v>
      </c>
      <c r="L108" s="4" t="s">
        <v>4006</v>
      </c>
      <c r="M108" s="4" t="s">
        <v>3666</v>
      </c>
      <c r="N108" s="4" t="s">
        <v>3667</v>
      </c>
      <c r="O108" s="4" t="s">
        <v>3684</v>
      </c>
      <c r="P108" s="4">
        <v>40000000</v>
      </c>
      <c r="Q108" s="4">
        <v>40000000</v>
      </c>
      <c r="R108" s="4">
        <v>47249680</v>
      </c>
      <c r="S108" s="4" t="s">
        <v>3669</v>
      </c>
      <c r="T108" s="3" t="s">
        <v>24</v>
      </c>
      <c r="U108" s="4" t="s">
        <v>24</v>
      </c>
      <c r="V108" s="4"/>
      <c r="W108" s="4" t="s">
        <v>24</v>
      </c>
      <c r="X108" s="4"/>
      <c r="Y108" s="4" t="s">
        <v>24</v>
      </c>
    </row>
    <row r="109" spans="1:25" x14ac:dyDescent="0.25">
      <c r="A109" s="1">
        <v>99</v>
      </c>
      <c r="B109" t="s">
        <v>301</v>
      </c>
      <c r="C109" s="4" t="s">
        <v>24</v>
      </c>
      <c r="D109" s="4" t="s">
        <v>24</v>
      </c>
      <c r="E109" s="4" t="s">
        <v>4007</v>
      </c>
      <c r="F109" s="3" t="s">
        <v>4008</v>
      </c>
      <c r="G109" s="4" t="s">
        <v>3679</v>
      </c>
      <c r="H109" s="4" t="s">
        <v>3680</v>
      </c>
      <c r="I109" s="4" t="s">
        <v>3662</v>
      </c>
      <c r="J109" s="4" t="s">
        <v>3663</v>
      </c>
      <c r="K109" s="4" t="s">
        <v>3672</v>
      </c>
      <c r="L109" s="4" t="s">
        <v>4009</v>
      </c>
      <c r="M109" s="4" t="s">
        <v>3682</v>
      </c>
      <c r="N109" s="4" t="s">
        <v>4010</v>
      </c>
      <c r="O109" s="4" t="s">
        <v>3676</v>
      </c>
      <c r="P109" s="4">
        <v>0</v>
      </c>
      <c r="Q109" s="4">
        <v>0</v>
      </c>
      <c r="R109" s="4">
        <v>0</v>
      </c>
      <c r="S109" s="4" t="s">
        <v>3669</v>
      </c>
      <c r="T109" s="3" t="s">
        <v>24</v>
      </c>
      <c r="U109" s="4" t="s">
        <v>24</v>
      </c>
      <c r="V109" s="4"/>
      <c r="W109" s="4" t="s">
        <v>24</v>
      </c>
      <c r="X109" s="4"/>
      <c r="Y109" s="4" t="s">
        <v>24</v>
      </c>
    </row>
    <row r="110" spans="1:25" x14ac:dyDescent="0.25">
      <c r="A110" s="1">
        <v>100</v>
      </c>
      <c r="B110" t="s">
        <v>302</v>
      </c>
      <c r="C110" s="4" t="s">
        <v>24</v>
      </c>
      <c r="D110" s="4" t="s">
        <v>24</v>
      </c>
      <c r="E110" s="4" t="s">
        <v>4011</v>
      </c>
      <c r="F110" s="3" t="s">
        <v>4012</v>
      </c>
      <c r="G110" s="4" t="s">
        <v>3660</v>
      </c>
      <c r="H110" s="4" t="s">
        <v>3710</v>
      </c>
      <c r="I110" s="4" t="s">
        <v>3662</v>
      </c>
      <c r="J110" s="4" t="s">
        <v>3663</v>
      </c>
      <c r="K110" s="4" t="s">
        <v>3672</v>
      </c>
      <c r="L110" s="4" t="s">
        <v>4013</v>
      </c>
      <c r="M110" s="4" t="s">
        <v>3674</v>
      </c>
      <c r="N110" s="4" t="s">
        <v>3675</v>
      </c>
      <c r="O110" s="4" t="s">
        <v>3676</v>
      </c>
      <c r="P110" s="4">
        <v>0</v>
      </c>
      <c r="Q110" s="4">
        <v>0</v>
      </c>
      <c r="R110" s="4">
        <v>0</v>
      </c>
      <c r="S110" s="4" t="s">
        <v>3669</v>
      </c>
      <c r="T110" s="3" t="s">
        <v>24</v>
      </c>
      <c r="U110" s="4" t="s">
        <v>24</v>
      </c>
      <c r="V110" s="4"/>
      <c r="W110" s="4" t="s">
        <v>24</v>
      </c>
      <c r="X110" s="4"/>
      <c r="Y110" s="4" t="s">
        <v>24</v>
      </c>
    </row>
    <row r="111" spans="1:25" x14ac:dyDescent="0.25">
      <c r="A111" s="1">
        <v>101</v>
      </c>
      <c r="B111" t="s">
        <v>303</v>
      </c>
      <c r="C111" s="4" t="s">
        <v>24</v>
      </c>
      <c r="D111" s="4" t="s">
        <v>24</v>
      </c>
      <c r="E111" s="4" t="s">
        <v>4014</v>
      </c>
      <c r="F111" s="3" t="s">
        <v>4015</v>
      </c>
      <c r="G111" s="4" t="s">
        <v>3660</v>
      </c>
      <c r="H111" s="4" t="s">
        <v>3661</v>
      </c>
      <c r="I111" s="4" t="s">
        <v>3662</v>
      </c>
      <c r="J111" s="4" t="s">
        <v>3663</v>
      </c>
      <c r="K111" s="4" t="s">
        <v>3745</v>
      </c>
      <c r="L111" s="4" t="s">
        <v>4016</v>
      </c>
      <c r="M111" s="4" t="s">
        <v>3812</v>
      </c>
      <c r="N111" s="4" t="s">
        <v>3813</v>
      </c>
      <c r="O111" s="4" t="s">
        <v>3684</v>
      </c>
      <c r="P111" s="4">
        <v>1183718000</v>
      </c>
      <c r="Q111" s="4">
        <v>1183718000</v>
      </c>
      <c r="R111" s="4">
        <v>0</v>
      </c>
      <c r="S111" s="4" t="s">
        <v>3669</v>
      </c>
      <c r="T111" s="3" t="s">
        <v>24</v>
      </c>
      <c r="U111" s="4" t="s">
        <v>24</v>
      </c>
      <c r="V111" s="4"/>
      <c r="W111" s="4" t="s">
        <v>24</v>
      </c>
      <c r="X111" s="4"/>
      <c r="Y111" s="4" t="s">
        <v>24</v>
      </c>
    </row>
    <row r="112" spans="1:25" x14ac:dyDescent="0.25">
      <c r="A112" s="1">
        <v>102</v>
      </c>
      <c r="B112" t="s">
        <v>304</v>
      </c>
      <c r="C112" s="4" t="s">
        <v>24</v>
      </c>
      <c r="D112" s="4" t="s">
        <v>24</v>
      </c>
      <c r="E112" s="4" t="s">
        <v>4017</v>
      </c>
      <c r="F112" s="3" t="s">
        <v>4018</v>
      </c>
      <c r="G112" s="4" t="s">
        <v>3660</v>
      </c>
      <c r="H112" s="4" t="s">
        <v>3710</v>
      </c>
      <c r="I112" s="4" t="s">
        <v>3662</v>
      </c>
      <c r="J112" s="4" t="s">
        <v>3663</v>
      </c>
      <c r="K112" s="4" t="s">
        <v>3701</v>
      </c>
      <c r="L112" s="4" t="s">
        <v>4019</v>
      </c>
      <c r="M112" s="4" t="s">
        <v>3666</v>
      </c>
      <c r="N112" s="4" t="s">
        <v>3667</v>
      </c>
      <c r="O112" s="4" t="s">
        <v>3668</v>
      </c>
      <c r="P112" s="4">
        <v>492674804</v>
      </c>
      <c r="Q112" s="4">
        <v>492674804</v>
      </c>
      <c r="R112" s="4">
        <v>431498626</v>
      </c>
      <c r="S112" s="4" t="s">
        <v>3669</v>
      </c>
      <c r="T112" s="3" t="s">
        <v>24</v>
      </c>
      <c r="U112" s="4" t="s">
        <v>24</v>
      </c>
      <c r="V112" s="4"/>
      <c r="W112" s="4" t="s">
        <v>24</v>
      </c>
      <c r="X112" s="4"/>
      <c r="Y112" s="4" t="s">
        <v>24</v>
      </c>
    </row>
    <row r="113" spans="1:25" x14ac:dyDescent="0.25">
      <c r="A113" s="1">
        <v>103</v>
      </c>
      <c r="B113" t="s">
        <v>305</v>
      </c>
      <c r="C113" s="4" t="s">
        <v>24</v>
      </c>
      <c r="D113" s="4" t="s">
        <v>24</v>
      </c>
      <c r="E113" s="4" t="s">
        <v>4020</v>
      </c>
      <c r="F113" s="3" t="s">
        <v>4021</v>
      </c>
      <c r="G113" s="4" t="s">
        <v>3660</v>
      </c>
      <c r="H113" s="4" t="s">
        <v>3705</v>
      </c>
      <c r="I113" s="4" t="s">
        <v>3662</v>
      </c>
      <c r="J113" s="4" t="s">
        <v>3663</v>
      </c>
      <c r="K113" s="4" t="s">
        <v>3756</v>
      </c>
      <c r="L113" s="4" t="s">
        <v>4022</v>
      </c>
      <c r="M113" s="4" t="s">
        <v>3666</v>
      </c>
      <c r="N113" s="4" t="s">
        <v>3667</v>
      </c>
      <c r="O113" s="4" t="s">
        <v>3676</v>
      </c>
      <c r="P113" s="4">
        <v>819029057</v>
      </c>
      <c r="Q113" s="4">
        <v>819029057</v>
      </c>
      <c r="R113" s="4">
        <v>813236641</v>
      </c>
      <c r="S113" s="4" t="s">
        <v>3669</v>
      </c>
      <c r="T113" s="3" t="s">
        <v>24</v>
      </c>
      <c r="U113" s="4" t="s">
        <v>24</v>
      </c>
      <c r="V113" s="4"/>
      <c r="W113" s="4" t="s">
        <v>24</v>
      </c>
      <c r="X113" s="4"/>
      <c r="Y113" s="4" t="s">
        <v>24</v>
      </c>
    </row>
    <row r="114" spans="1:25" x14ac:dyDescent="0.25">
      <c r="A114" s="1">
        <v>104</v>
      </c>
      <c r="B114" t="s">
        <v>306</v>
      </c>
      <c r="C114" s="4" t="s">
        <v>24</v>
      </c>
      <c r="D114" s="4" t="s">
        <v>24</v>
      </c>
      <c r="E114" s="4" t="s">
        <v>4023</v>
      </c>
      <c r="F114" s="3" t="s">
        <v>4024</v>
      </c>
      <c r="G114" s="4" t="s">
        <v>3660</v>
      </c>
      <c r="H114" s="4" t="s">
        <v>3705</v>
      </c>
      <c r="I114" s="4" t="s">
        <v>3662</v>
      </c>
      <c r="J114" s="4" t="s">
        <v>3663</v>
      </c>
      <c r="K114" s="4" t="s">
        <v>3752</v>
      </c>
      <c r="L114" s="4" t="s">
        <v>4025</v>
      </c>
      <c r="M114" s="4" t="s">
        <v>3666</v>
      </c>
      <c r="N114" s="4" t="s">
        <v>3667</v>
      </c>
      <c r="O114" s="4" t="s">
        <v>3676</v>
      </c>
      <c r="P114" s="4">
        <v>19115260216</v>
      </c>
      <c r="Q114" s="4">
        <v>19115260216</v>
      </c>
      <c r="R114" s="4">
        <v>0</v>
      </c>
      <c r="S114" s="4" t="s">
        <v>3669</v>
      </c>
      <c r="T114" s="3" t="s">
        <v>24</v>
      </c>
      <c r="U114" s="4" t="s">
        <v>24</v>
      </c>
      <c r="V114" s="4"/>
      <c r="W114" s="4" t="s">
        <v>24</v>
      </c>
      <c r="X114" s="4"/>
      <c r="Y114" s="4" t="s">
        <v>24</v>
      </c>
    </row>
    <row r="115" spans="1:25" x14ac:dyDescent="0.25">
      <c r="A115" s="1">
        <v>105</v>
      </c>
      <c r="B115" t="s">
        <v>307</v>
      </c>
      <c r="C115" s="4" t="s">
        <v>24</v>
      </c>
      <c r="D115" s="4" t="s">
        <v>24</v>
      </c>
      <c r="E115" s="4" t="s">
        <v>4026</v>
      </c>
      <c r="F115" s="3" t="s">
        <v>4027</v>
      </c>
      <c r="G115" s="4" t="s">
        <v>3679</v>
      </c>
      <c r="H115" s="4" t="s">
        <v>3680</v>
      </c>
      <c r="I115" s="4" t="s">
        <v>3662</v>
      </c>
      <c r="J115" s="4" t="s">
        <v>3663</v>
      </c>
      <c r="K115" s="4" t="s">
        <v>3745</v>
      </c>
      <c r="L115" s="4" t="s">
        <v>3946</v>
      </c>
      <c r="M115" s="4" t="s">
        <v>3747</v>
      </c>
      <c r="N115" s="4" t="s">
        <v>3875</v>
      </c>
      <c r="O115" s="4" t="s">
        <v>3676</v>
      </c>
      <c r="P115" s="4">
        <v>687850068</v>
      </c>
      <c r="Q115" s="4">
        <v>687850068</v>
      </c>
      <c r="R115" s="4">
        <v>0</v>
      </c>
      <c r="S115" s="4" t="s">
        <v>3669</v>
      </c>
      <c r="T115" s="3" t="s">
        <v>24</v>
      </c>
      <c r="U115" s="4" t="s">
        <v>24</v>
      </c>
      <c r="V115" s="4"/>
      <c r="W115" s="4" t="s">
        <v>24</v>
      </c>
      <c r="X115" s="4"/>
      <c r="Y115" s="4" t="s">
        <v>24</v>
      </c>
    </row>
    <row r="116" spans="1:25" x14ac:dyDescent="0.25">
      <c r="A116" s="1">
        <v>106</v>
      </c>
      <c r="B116" t="s">
        <v>308</v>
      </c>
      <c r="C116" s="4" t="s">
        <v>24</v>
      </c>
      <c r="D116" s="4" t="s">
        <v>24</v>
      </c>
      <c r="E116" s="4" t="s">
        <v>4028</v>
      </c>
      <c r="F116" s="3" t="s">
        <v>4029</v>
      </c>
      <c r="G116" s="4" t="s">
        <v>3660</v>
      </c>
      <c r="H116" s="4" t="s">
        <v>3705</v>
      </c>
      <c r="I116" s="4" t="s">
        <v>3662</v>
      </c>
      <c r="J116" s="4" t="s">
        <v>3663</v>
      </c>
      <c r="K116" s="4" t="s">
        <v>3756</v>
      </c>
      <c r="L116" s="4" t="s">
        <v>4022</v>
      </c>
      <c r="M116" s="4" t="s">
        <v>3666</v>
      </c>
      <c r="N116" s="4" t="s">
        <v>3667</v>
      </c>
      <c r="O116" s="4" t="s">
        <v>3676</v>
      </c>
      <c r="P116" s="4">
        <v>18856998008</v>
      </c>
      <c r="Q116" s="4">
        <v>18856998008</v>
      </c>
      <c r="R116" s="4">
        <v>19428264044</v>
      </c>
      <c r="S116" s="4" t="s">
        <v>3669</v>
      </c>
      <c r="T116" s="3" t="s">
        <v>24</v>
      </c>
      <c r="U116" s="4" t="s">
        <v>24</v>
      </c>
      <c r="V116" s="4"/>
      <c r="W116" s="4" t="s">
        <v>24</v>
      </c>
      <c r="X116" s="4"/>
      <c r="Y116" s="4" t="s">
        <v>24</v>
      </c>
    </row>
    <row r="117" spans="1:25" x14ac:dyDescent="0.25">
      <c r="A117" s="1">
        <v>107</v>
      </c>
      <c r="B117" t="s">
        <v>309</v>
      </c>
      <c r="C117" s="4" t="s">
        <v>24</v>
      </c>
      <c r="D117" s="4" t="s">
        <v>24</v>
      </c>
      <c r="E117" s="4" t="s">
        <v>4030</v>
      </c>
      <c r="F117" s="3" t="s">
        <v>4031</v>
      </c>
      <c r="G117" s="4" t="s">
        <v>3660</v>
      </c>
      <c r="H117" s="4" t="s">
        <v>3661</v>
      </c>
      <c r="I117" s="4" t="s">
        <v>3662</v>
      </c>
      <c r="J117" s="4" t="s">
        <v>3722</v>
      </c>
      <c r="K117" s="4" t="s">
        <v>3881</v>
      </c>
      <c r="L117" s="4" t="s">
        <v>4032</v>
      </c>
      <c r="M117" s="4" t="s">
        <v>3844</v>
      </c>
      <c r="N117" s="4" t="s">
        <v>4033</v>
      </c>
      <c r="O117" s="4" t="s">
        <v>3684</v>
      </c>
      <c r="P117" s="4">
        <v>0</v>
      </c>
      <c r="Q117" s="4">
        <v>0</v>
      </c>
      <c r="R117" s="4">
        <v>0</v>
      </c>
      <c r="S117" s="4" t="s">
        <v>3669</v>
      </c>
      <c r="T117" s="3" t="s">
        <v>24</v>
      </c>
      <c r="U117" s="4" t="s">
        <v>24</v>
      </c>
      <c r="V117" s="4"/>
      <c r="W117" s="4" t="s">
        <v>24</v>
      </c>
      <c r="X117" s="4"/>
      <c r="Y117" s="4" t="s">
        <v>24</v>
      </c>
    </row>
    <row r="118" spans="1:25" x14ac:dyDescent="0.25">
      <c r="A118" s="1">
        <v>108</v>
      </c>
      <c r="B118" t="s">
        <v>310</v>
      </c>
      <c r="C118" s="4" t="s">
        <v>24</v>
      </c>
      <c r="D118" s="4" t="s">
        <v>24</v>
      </c>
      <c r="E118" s="4" t="s">
        <v>4034</v>
      </c>
      <c r="F118" s="3" t="s">
        <v>4035</v>
      </c>
      <c r="G118" s="4" t="s">
        <v>3660</v>
      </c>
      <c r="H118" s="4" t="s">
        <v>3710</v>
      </c>
      <c r="I118" s="4" t="s">
        <v>3662</v>
      </c>
      <c r="J118" s="4" t="s">
        <v>3722</v>
      </c>
      <c r="K118" s="4" t="s">
        <v>3727</v>
      </c>
      <c r="L118" s="4" t="s">
        <v>4036</v>
      </c>
      <c r="M118" s="4" t="s">
        <v>3666</v>
      </c>
      <c r="N118" s="4" t="s">
        <v>3667</v>
      </c>
      <c r="O118" s="4" t="s">
        <v>3684</v>
      </c>
      <c r="P118" s="4">
        <v>39331792</v>
      </c>
      <c r="Q118" s="4">
        <v>39331792</v>
      </c>
      <c r="R118" s="4">
        <v>0</v>
      </c>
      <c r="S118" s="4" t="s">
        <v>3669</v>
      </c>
      <c r="T118" s="3" t="s">
        <v>24</v>
      </c>
      <c r="U118" s="4" t="s">
        <v>24</v>
      </c>
      <c r="V118" s="4"/>
      <c r="W118" s="4" t="s">
        <v>24</v>
      </c>
      <c r="X118" s="4"/>
      <c r="Y118" s="4" t="s">
        <v>24</v>
      </c>
    </row>
    <row r="119" spans="1:25" x14ac:dyDescent="0.25">
      <c r="A119" s="1">
        <v>109</v>
      </c>
      <c r="B119" t="s">
        <v>311</v>
      </c>
      <c r="C119" s="4" t="s">
        <v>24</v>
      </c>
      <c r="D119" s="4" t="s">
        <v>24</v>
      </c>
      <c r="E119" s="4" t="s">
        <v>4037</v>
      </c>
      <c r="F119" s="3" t="s">
        <v>4038</v>
      </c>
      <c r="G119" s="4" t="s">
        <v>3660</v>
      </c>
      <c r="H119" s="4" t="s">
        <v>3696</v>
      </c>
      <c r="I119" s="4" t="s">
        <v>3662</v>
      </c>
      <c r="J119" s="4" t="s">
        <v>3663</v>
      </c>
      <c r="K119" s="4" t="s">
        <v>3664</v>
      </c>
      <c r="L119" s="4" t="s">
        <v>4039</v>
      </c>
      <c r="M119" s="4" t="s">
        <v>3666</v>
      </c>
      <c r="N119" s="4" t="s">
        <v>3667</v>
      </c>
      <c r="O119" s="4" t="s">
        <v>3684</v>
      </c>
      <c r="P119" s="4">
        <v>0</v>
      </c>
      <c r="Q119" s="4">
        <v>0</v>
      </c>
      <c r="R119" s="4">
        <v>0</v>
      </c>
      <c r="S119" s="4" t="s">
        <v>3669</v>
      </c>
      <c r="T119" s="3" t="s">
        <v>24</v>
      </c>
      <c r="U119" s="4" t="s">
        <v>24</v>
      </c>
      <c r="V119" s="4"/>
      <c r="W119" s="4" t="s">
        <v>24</v>
      </c>
      <c r="X119" s="4"/>
      <c r="Y119" s="4" t="s">
        <v>24</v>
      </c>
    </row>
    <row r="120" spans="1:25" x14ac:dyDescent="0.25">
      <c r="A120" s="1">
        <v>110</v>
      </c>
      <c r="B120" t="s">
        <v>312</v>
      </c>
      <c r="C120" s="4" t="s">
        <v>24</v>
      </c>
      <c r="D120" s="4" t="s">
        <v>24</v>
      </c>
      <c r="E120" s="4" t="s">
        <v>4040</v>
      </c>
      <c r="F120" s="3" t="s">
        <v>4041</v>
      </c>
      <c r="G120" s="4" t="s">
        <v>3988</v>
      </c>
      <c r="H120" s="4" t="s">
        <v>4042</v>
      </c>
      <c r="I120" s="4" t="s">
        <v>3662</v>
      </c>
      <c r="J120" s="4" t="s">
        <v>3663</v>
      </c>
      <c r="K120" s="4" t="s">
        <v>3745</v>
      </c>
      <c r="L120" s="4" t="s">
        <v>4043</v>
      </c>
      <c r="M120" s="4" t="s">
        <v>3812</v>
      </c>
      <c r="N120" s="4" t="s">
        <v>3813</v>
      </c>
      <c r="O120" s="4" t="s">
        <v>3684</v>
      </c>
      <c r="P120" s="4">
        <v>0</v>
      </c>
      <c r="Q120" s="4">
        <v>0</v>
      </c>
      <c r="R120" s="4">
        <v>0</v>
      </c>
      <c r="S120" s="4" t="s">
        <v>3669</v>
      </c>
      <c r="T120" s="3" t="s">
        <v>24</v>
      </c>
      <c r="U120" s="4" t="s">
        <v>24</v>
      </c>
      <c r="V120" s="4"/>
      <c r="W120" s="4" t="s">
        <v>24</v>
      </c>
      <c r="X120" s="4"/>
      <c r="Y120" s="4" t="s">
        <v>24</v>
      </c>
    </row>
    <row r="121" spans="1:25" x14ac:dyDescent="0.25">
      <c r="A121" s="1">
        <v>111</v>
      </c>
      <c r="B121" t="s">
        <v>313</v>
      </c>
      <c r="C121" s="4" t="s">
        <v>24</v>
      </c>
      <c r="D121" s="4" t="s">
        <v>24</v>
      </c>
      <c r="E121" s="4" t="s">
        <v>4044</v>
      </c>
      <c r="F121" s="3" t="s">
        <v>4045</v>
      </c>
      <c r="G121" s="4" t="s">
        <v>3660</v>
      </c>
      <c r="H121" s="4" t="s">
        <v>3804</v>
      </c>
      <c r="I121" s="4" t="s">
        <v>3662</v>
      </c>
      <c r="J121" s="4" t="s">
        <v>3663</v>
      </c>
      <c r="K121" s="4" t="s">
        <v>3752</v>
      </c>
      <c r="L121" s="4" t="s">
        <v>3964</v>
      </c>
      <c r="M121" s="4" t="s">
        <v>3666</v>
      </c>
      <c r="N121" s="4" t="s">
        <v>3667</v>
      </c>
      <c r="O121" s="4" t="s">
        <v>3676</v>
      </c>
      <c r="P121" s="4">
        <v>0</v>
      </c>
      <c r="Q121" s="4">
        <v>0</v>
      </c>
      <c r="R121" s="4">
        <v>0</v>
      </c>
      <c r="S121" s="4" t="s">
        <v>3669</v>
      </c>
      <c r="T121" s="3" t="s">
        <v>24</v>
      </c>
      <c r="U121" s="4" t="s">
        <v>24</v>
      </c>
      <c r="V121" s="4"/>
      <c r="W121" s="4" t="s">
        <v>24</v>
      </c>
      <c r="X121" s="4"/>
      <c r="Y121" s="4" t="s">
        <v>24</v>
      </c>
    </row>
    <row r="122" spans="1:25" x14ac:dyDescent="0.25">
      <c r="A122" s="1">
        <v>112</v>
      </c>
      <c r="B122" t="s">
        <v>314</v>
      </c>
      <c r="C122" s="4" t="s">
        <v>24</v>
      </c>
      <c r="D122" s="4" t="s">
        <v>24</v>
      </c>
      <c r="E122" s="4" t="s">
        <v>4046</v>
      </c>
      <c r="F122" s="3" t="s">
        <v>4047</v>
      </c>
      <c r="G122" s="4" t="s">
        <v>3660</v>
      </c>
      <c r="H122" s="4" t="s">
        <v>3661</v>
      </c>
      <c r="I122" s="4" t="s">
        <v>3662</v>
      </c>
      <c r="J122" s="4" t="s">
        <v>3722</v>
      </c>
      <c r="K122" s="4" t="s">
        <v>3851</v>
      </c>
      <c r="L122" s="4" t="s">
        <v>4048</v>
      </c>
      <c r="M122" s="4" t="s">
        <v>3666</v>
      </c>
      <c r="N122" s="4" t="s">
        <v>3667</v>
      </c>
      <c r="O122" s="4" t="s">
        <v>3824</v>
      </c>
      <c r="P122" s="4">
        <v>0</v>
      </c>
      <c r="Q122" s="4">
        <v>0</v>
      </c>
      <c r="R122" s="4">
        <v>0</v>
      </c>
      <c r="S122" s="4" t="s">
        <v>3669</v>
      </c>
      <c r="T122" s="3" t="s">
        <v>24</v>
      </c>
      <c r="U122" s="4" t="s">
        <v>24</v>
      </c>
      <c r="V122" s="4"/>
      <c r="W122" s="4" t="s">
        <v>24</v>
      </c>
      <c r="X122" s="4"/>
      <c r="Y122" s="4" t="s">
        <v>24</v>
      </c>
    </row>
    <row r="123" spans="1:25" x14ac:dyDescent="0.25">
      <c r="A123" s="1">
        <v>113</v>
      </c>
      <c r="B123" t="s">
        <v>318</v>
      </c>
      <c r="C123" s="4" t="s">
        <v>24</v>
      </c>
      <c r="D123" s="4" t="s">
        <v>24</v>
      </c>
      <c r="E123" s="4" t="s">
        <v>4049</v>
      </c>
      <c r="F123" s="3" t="s">
        <v>4050</v>
      </c>
      <c r="G123" s="4" t="s">
        <v>3660</v>
      </c>
      <c r="H123" s="4" t="s">
        <v>3804</v>
      </c>
      <c r="I123" s="4" t="s">
        <v>3662</v>
      </c>
      <c r="J123" s="4" t="s">
        <v>3722</v>
      </c>
      <c r="K123" s="4" t="s">
        <v>3723</v>
      </c>
      <c r="L123" s="4" t="s">
        <v>4051</v>
      </c>
      <c r="M123" s="4" t="s">
        <v>3682</v>
      </c>
      <c r="N123" s="4" t="s">
        <v>3683</v>
      </c>
      <c r="O123" s="4" t="s">
        <v>3668</v>
      </c>
      <c r="P123" s="4">
        <v>0</v>
      </c>
      <c r="Q123" s="4">
        <v>0</v>
      </c>
      <c r="R123" s="4">
        <v>0</v>
      </c>
      <c r="S123" s="4" t="s">
        <v>3669</v>
      </c>
      <c r="T123" s="3" t="s">
        <v>24</v>
      </c>
      <c r="U123" s="4" t="s">
        <v>24</v>
      </c>
      <c r="V123" s="4"/>
      <c r="W123" s="4" t="s">
        <v>24</v>
      </c>
      <c r="X123" s="4"/>
      <c r="Y123" s="4" t="s">
        <v>24</v>
      </c>
    </row>
    <row r="124" spans="1:25" x14ac:dyDescent="0.25">
      <c r="A124" s="1">
        <v>114</v>
      </c>
      <c r="B124" t="s">
        <v>320</v>
      </c>
      <c r="C124" s="4" t="s">
        <v>24</v>
      </c>
      <c r="D124" s="4" t="s">
        <v>24</v>
      </c>
      <c r="E124" s="4" t="s">
        <v>4052</v>
      </c>
      <c r="F124" s="3" t="s">
        <v>4053</v>
      </c>
      <c r="G124" s="4" t="s">
        <v>3660</v>
      </c>
      <c r="H124" s="4" t="s">
        <v>3710</v>
      </c>
      <c r="I124" s="4" t="s">
        <v>3662</v>
      </c>
      <c r="J124" s="4" t="s">
        <v>3663</v>
      </c>
      <c r="K124" s="4" t="s">
        <v>3664</v>
      </c>
      <c r="L124" s="4" t="s">
        <v>4054</v>
      </c>
      <c r="M124" s="4" t="s">
        <v>3666</v>
      </c>
      <c r="N124" s="4" t="s">
        <v>3667</v>
      </c>
      <c r="O124" s="4" t="s">
        <v>3684</v>
      </c>
      <c r="P124" s="4">
        <v>72226515</v>
      </c>
      <c r="Q124" s="4">
        <v>72226515</v>
      </c>
      <c r="R124" s="4">
        <v>0</v>
      </c>
      <c r="S124" s="4" t="s">
        <v>3669</v>
      </c>
      <c r="T124" s="3" t="s">
        <v>24</v>
      </c>
      <c r="U124" s="4" t="s">
        <v>24</v>
      </c>
      <c r="V124" s="4"/>
      <c r="W124" s="4" t="s">
        <v>24</v>
      </c>
      <c r="X124" s="4"/>
      <c r="Y124" s="4" t="s">
        <v>24</v>
      </c>
    </row>
    <row r="125" spans="1:25" x14ac:dyDescent="0.25">
      <c r="A125" s="1">
        <v>115</v>
      </c>
      <c r="B125" t="s">
        <v>322</v>
      </c>
      <c r="C125" s="4" t="s">
        <v>24</v>
      </c>
      <c r="D125" s="4" t="s">
        <v>24</v>
      </c>
      <c r="E125" s="4" t="s">
        <v>4055</v>
      </c>
      <c r="F125" s="3" t="s">
        <v>4031</v>
      </c>
      <c r="G125" s="4" t="s">
        <v>3660</v>
      </c>
      <c r="H125" s="4" t="s">
        <v>3808</v>
      </c>
      <c r="I125" s="4" t="s">
        <v>3662</v>
      </c>
      <c r="J125" s="4" t="s">
        <v>3722</v>
      </c>
      <c r="K125" s="4" t="s">
        <v>3723</v>
      </c>
      <c r="L125" s="4" t="s">
        <v>4056</v>
      </c>
      <c r="M125" s="4" t="s">
        <v>3666</v>
      </c>
      <c r="N125" s="4" t="s">
        <v>3667</v>
      </c>
      <c r="O125" s="4" t="s">
        <v>3676</v>
      </c>
      <c r="P125" s="4">
        <v>37049285</v>
      </c>
      <c r="Q125" s="4">
        <v>37049285</v>
      </c>
      <c r="R125" s="4">
        <v>0</v>
      </c>
      <c r="S125" s="4" t="s">
        <v>3669</v>
      </c>
      <c r="T125" s="3" t="s">
        <v>24</v>
      </c>
      <c r="U125" s="4" t="s">
        <v>24</v>
      </c>
      <c r="V125" s="4"/>
      <c r="W125" s="4" t="s">
        <v>24</v>
      </c>
      <c r="X125" s="4"/>
      <c r="Y125" s="4" t="s">
        <v>24</v>
      </c>
    </row>
    <row r="126" spans="1:25" x14ac:dyDescent="0.25">
      <c r="A126" s="1">
        <v>116</v>
      </c>
      <c r="B126" t="s">
        <v>324</v>
      </c>
      <c r="C126" s="4" t="s">
        <v>24</v>
      </c>
      <c r="D126" s="4" t="s">
        <v>24</v>
      </c>
      <c r="E126" s="4" t="s">
        <v>4057</v>
      </c>
      <c r="F126" s="3" t="s">
        <v>4058</v>
      </c>
      <c r="G126" s="4" t="s">
        <v>3660</v>
      </c>
      <c r="H126" s="4" t="s">
        <v>3822</v>
      </c>
      <c r="I126" s="4" t="s">
        <v>3662</v>
      </c>
      <c r="J126" s="4" t="s">
        <v>3722</v>
      </c>
      <c r="K126" s="4" t="s">
        <v>3881</v>
      </c>
      <c r="L126" s="4" t="s">
        <v>4059</v>
      </c>
      <c r="M126" s="4" t="s">
        <v>3844</v>
      </c>
      <c r="N126" s="4" t="s">
        <v>3845</v>
      </c>
      <c r="O126" s="4" t="s">
        <v>3684</v>
      </c>
      <c r="P126" s="4">
        <v>0</v>
      </c>
      <c r="Q126" s="4">
        <v>0</v>
      </c>
      <c r="R126" s="4">
        <v>0</v>
      </c>
      <c r="S126" s="4" t="s">
        <v>3669</v>
      </c>
      <c r="T126" s="3" t="s">
        <v>24</v>
      </c>
      <c r="U126" s="4" t="s">
        <v>24</v>
      </c>
      <c r="V126" s="4"/>
      <c r="W126" s="4" t="s">
        <v>24</v>
      </c>
      <c r="X126" s="4"/>
      <c r="Y126" s="4" t="s">
        <v>24</v>
      </c>
    </row>
    <row r="127" spans="1:25" x14ac:dyDescent="0.25">
      <c r="A127" s="1">
        <v>117</v>
      </c>
      <c r="B127" t="s">
        <v>326</v>
      </c>
      <c r="C127" s="4" t="s">
        <v>24</v>
      </c>
      <c r="D127" s="4" t="s">
        <v>24</v>
      </c>
      <c r="E127" s="4" t="s">
        <v>4060</v>
      </c>
      <c r="F127" s="3" t="s">
        <v>4061</v>
      </c>
      <c r="G127" s="4" t="s">
        <v>3660</v>
      </c>
      <c r="H127" s="4" t="s">
        <v>3710</v>
      </c>
      <c r="I127" s="4" t="s">
        <v>3662</v>
      </c>
      <c r="J127" s="4" t="s">
        <v>3663</v>
      </c>
      <c r="K127" s="4" t="s">
        <v>3842</v>
      </c>
      <c r="L127" s="4" t="s">
        <v>4062</v>
      </c>
      <c r="M127" s="4" t="s">
        <v>3666</v>
      </c>
      <c r="N127" s="4" t="s">
        <v>3667</v>
      </c>
      <c r="O127" s="4" t="s">
        <v>3684</v>
      </c>
      <c r="P127" s="4">
        <v>8340718678</v>
      </c>
      <c r="Q127" s="4">
        <v>8340718678</v>
      </c>
      <c r="R127" s="4">
        <v>0</v>
      </c>
      <c r="S127" s="4" t="s">
        <v>3669</v>
      </c>
      <c r="T127" s="3" t="s">
        <v>24</v>
      </c>
      <c r="U127" s="4" t="s">
        <v>24</v>
      </c>
      <c r="V127" s="4"/>
      <c r="W127" s="4" t="s">
        <v>24</v>
      </c>
      <c r="X127" s="4"/>
      <c r="Y127" s="4" t="s">
        <v>24</v>
      </c>
    </row>
    <row r="128" spans="1:25" x14ac:dyDescent="0.25">
      <c r="A128" s="1">
        <v>118</v>
      </c>
      <c r="B128" t="s">
        <v>328</v>
      </c>
      <c r="C128" s="4" t="s">
        <v>24</v>
      </c>
      <c r="D128" s="4" t="s">
        <v>24</v>
      </c>
      <c r="E128" s="4" t="s">
        <v>4063</v>
      </c>
      <c r="F128" s="3" t="s">
        <v>4064</v>
      </c>
      <c r="G128" s="4" t="s">
        <v>3660</v>
      </c>
      <c r="H128" s="4" t="s">
        <v>4065</v>
      </c>
      <c r="I128" s="4" t="s">
        <v>3662</v>
      </c>
      <c r="J128" s="4" t="s">
        <v>3663</v>
      </c>
      <c r="K128" s="4" t="s">
        <v>3701</v>
      </c>
      <c r="L128" s="4" t="s">
        <v>4066</v>
      </c>
      <c r="M128" s="4" t="s">
        <v>3666</v>
      </c>
      <c r="N128" s="4" t="s">
        <v>3667</v>
      </c>
      <c r="O128" s="4" t="s">
        <v>3684</v>
      </c>
      <c r="P128" s="4">
        <v>0</v>
      </c>
      <c r="Q128" s="4">
        <v>0</v>
      </c>
      <c r="R128" s="4">
        <v>0</v>
      </c>
      <c r="S128" s="4" t="s">
        <v>3669</v>
      </c>
      <c r="T128" s="3" t="s">
        <v>24</v>
      </c>
      <c r="U128" s="4" t="s">
        <v>24</v>
      </c>
      <c r="V128" s="4"/>
      <c r="W128" s="4" t="s">
        <v>24</v>
      </c>
      <c r="X128" s="4"/>
      <c r="Y128" s="4" t="s">
        <v>24</v>
      </c>
    </row>
    <row r="129" spans="1:25" x14ac:dyDescent="0.25">
      <c r="A129" s="1">
        <v>119</v>
      </c>
      <c r="B129" t="s">
        <v>331</v>
      </c>
      <c r="C129" s="4" t="s">
        <v>24</v>
      </c>
      <c r="D129" s="4" t="s">
        <v>24</v>
      </c>
      <c r="E129" s="4" t="s">
        <v>4067</v>
      </c>
      <c r="F129" s="3" t="s">
        <v>4068</v>
      </c>
      <c r="G129" s="4" t="s">
        <v>3679</v>
      </c>
      <c r="H129" s="4" t="s">
        <v>3680</v>
      </c>
      <c r="I129" s="4" t="s">
        <v>3662</v>
      </c>
      <c r="J129" s="4" t="s">
        <v>3722</v>
      </c>
      <c r="K129" s="4" t="s">
        <v>3723</v>
      </c>
      <c r="L129" s="4" t="s">
        <v>4069</v>
      </c>
      <c r="M129" s="4" t="s">
        <v>3666</v>
      </c>
      <c r="N129" s="4" t="s">
        <v>3667</v>
      </c>
      <c r="O129" s="4" t="s">
        <v>3668</v>
      </c>
      <c r="P129" s="4">
        <v>0</v>
      </c>
      <c r="Q129" s="4">
        <v>0</v>
      </c>
      <c r="R129" s="4">
        <v>0</v>
      </c>
      <c r="S129" s="4" t="s">
        <v>3669</v>
      </c>
      <c r="T129" s="3" t="s">
        <v>24</v>
      </c>
      <c r="U129" s="4" t="s">
        <v>24</v>
      </c>
      <c r="V129" s="4"/>
      <c r="W129" s="4" t="s">
        <v>24</v>
      </c>
      <c r="X129" s="4"/>
      <c r="Y129" s="4" t="s">
        <v>24</v>
      </c>
    </row>
    <row r="130" spans="1:25" x14ac:dyDescent="0.25">
      <c r="A130" s="1">
        <v>120</v>
      </c>
      <c r="B130" t="s">
        <v>335</v>
      </c>
      <c r="C130" s="4" t="s">
        <v>24</v>
      </c>
      <c r="D130" s="4" t="s">
        <v>24</v>
      </c>
      <c r="E130" s="4" t="s">
        <v>4070</v>
      </c>
      <c r="F130" s="3" t="s">
        <v>4071</v>
      </c>
      <c r="G130" s="4" t="s">
        <v>3660</v>
      </c>
      <c r="H130" s="4" t="s">
        <v>3696</v>
      </c>
      <c r="I130" s="4" t="s">
        <v>3662</v>
      </c>
      <c r="J130" s="4" t="s">
        <v>3663</v>
      </c>
      <c r="K130" s="4" t="s">
        <v>3664</v>
      </c>
      <c r="L130" s="4" t="s">
        <v>4072</v>
      </c>
      <c r="M130" s="4" t="s">
        <v>3666</v>
      </c>
      <c r="N130" s="4" t="s">
        <v>3667</v>
      </c>
      <c r="O130" s="4" t="s">
        <v>3684</v>
      </c>
      <c r="P130" s="4">
        <v>0</v>
      </c>
      <c r="Q130" s="4">
        <v>0</v>
      </c>
      <c r="R130" s="4">
        <v>0</v>
      </c>
      <c r="S130" s="4" t="s">
        <v>3669</v>
      </c>
      <c r="T130" s="3" t="s">
        <v>24</v>
      </c>
      <c r="U130" s="4" t="s">
        <v>24</v>
      </c>
      <c r="V130" s="4"/>
      <c r="W130" s="4" t="s">
        <v>24</v>
      </c>
      <c r="X130" s="4"/>
      <c r="Y130" s="4" t="s">
        <v>24</v>
      </c>
    </row>
    <row r="131" spans="1:25" x14ac:dyDescent="0.25">
      <c r="A131" s="1">
        <v>121</v>
      </c>
      <c r="B131" t="s">
        <v>337</v>
      </c>
      <c r="C131" s="4" t="s">
        <v>24</v>
      </c>
      <c r="D131" s="4" t="s">
        <v>24</v>
      </c>
      <c r="E131" s="4" t="s">
        <v>4073</v>
      </c>
      <c r="F131" s="3" t="s">
        <v>4074</v>
      </c>
      <c r="G131" s="4" t="s">
        <v>3660</v>
      </c>
      <c r="H131" s="4" t="s">
        <v>3710</v>
      </c>
      <c r="I131" s="4" t="s">
        <v>3662</v>
      </c>
      <c r="J131" s="4" t="s">
        <v>3663</v>
      </c>
      <c r="K131" s="4" t="s">
        <v>3672</v>
      </c>
      <c r="L131" s="4" t="s">
        <v>4075</v>
      </c>
      <c r="M131" s="4" t="s">
        <v>3674</v>
      </c>
      <c r="N131" s="4" t="s">
        <v>3675</v>
      </c>
      <c r="O131" s="4" t="s">
        <v>3676</v>
      </c>
      <c r="P131" s="4">
        <v>0</v>
      </c>
      <c r="Q131" s="4">
        <v>0</v>
      </c>
      <c r="R131" s="4">
        <v>0</v>
      </c>
      <c r="S131" s="4" t="s">
        <v>3669</v>
      </c>
      <c r="T131" s="3" t="s">
        <v>24</v>
      </c>
      <c r="U131" s="4" t="s">
        <v>24</v>
      </c>
      <c r="V131" s="4"/>
      <c r="W131" s="4" t="s">
        <v>24</v>
      </c>
      <c r="X131" s="4"/>
      <c r="Y131" s="4" t="s">
        <v>24</v>
      </c>
    </row>
    <row r="132" spans="1:25" x14ac:dyDescent="0.25">
      <c r="A132" s="1">
        <v>122</v>
      </c>
      <c r="B132" t="s">
        <v>339</v>
      </c>
      <c r="C132" s="4" t="s">
        <v>24</v>
      </c>
      <c r="D132" s="4" t="s">
        <v>24</v>
      </c>
      <c r="E132" s="4" t="s">
        <v>4076</v>
      </c>
      <c r="F132" s="3" t="s">
        <v>4077</v>
      </c>
      <c r="G132" s="4" t="s">
        <v>3660</v>
      </c>
      <c r="H132" s="4" t="s">
        <v>3804</v>
      </c>
      <c r="I132" s="4" t="s">
        <v>3662</v>
      </c>
      <c r="J132" s="4" t="s">
        <v>3722</v>
      </c>
      <c r="K132" s="4" t="s">
        <v>3723</v>
      </c>
      <c r="L132" s="4" t="s">
        <v>4078</v>
      </c>
      <c r="M132" s="4" t="s">
        <v>3666</v>
      </c>
      <c r="N132" s="4" t="s">
        <v>3667</v>
      </c>
      <c r="O132" s="4" t="s">
        <v>3676</v>
      </c>
      <c r="P132" s="4">
        <v>0</v>
      </c>
      <c r="Q132" s="4">
        <v>0</v>
      </c>
      <c r="R132" s="4">
        <v>0</v>
      </c>
      <c r="S132" s="4" t="s">
        <v>3669</v>
      </c>
      <c r="T132" s="3" t="s">
        <v>24</v>
      </c>
      <c r="U132" s="4" t="s">
        <v>24</v>
      </c>
      <c r="V132" s="4"/>
      <c r="W132" s="4" t="s">
        <v>24</v>
      </c>
      <c r="X132" s="4"/>
      <c r="Y132" s="4" t="s">
        <v>24</v>
      </c>
    </row>
    <row r="133" spans="1:25" x14ac:dyDescent="0.25">
      <c r="A133" s="1">
        <v>123</v>
      </c>
      <c r="B133" t="s">
        <v>341</v>
      </c>
      <c r="C133" s="4" t="s">
        <v>24</v>
      </c>
      <c r="D133" s="4" t="s">
        <v>24</v>
      </c>
      <c r="E133" s="4" t="s">
        <v>4079</v>
      </c>
      <c r="F133" s="3" t="s">
        <v>4080</v>
      </c>
      <c r="G133" s="4" t="s">
        <v>3660</v>
      </c>
      <c r="H133" s="4" t="s">
        <v>3804</v>
      </c>
      <c r="I133" s="4" t="s">
        <v>3662</v>
      </c>
      <c r="J133" s="4" t="s">
        <v>3663</v>
      </c>
      <c r="K133" s="4" t="s">
        <v>3842</v>
      </c>
      <c r="L133" s="4" t="s">
        <v>3836</v>
      </c>
      <c r="M133" s="4" t="s">
        <v>3666</v>
      </c>
      <c r="N133" s="4" t="s">
        <v>3667</v>
      </c>
      <c r="O133" s="4" t="s">
        <v>3684</v>
      </c>
      <c r="P133" s="4">
        <v>0</v>
      </c>
      <c r="Q133" s="4">
        <v>0</v>
      </c>
      <c r="R133" s="4">
        <v>0</v>
      </c>
      <c r="S133" s="4" t="s">
        <v>3669</v>
      </c>
      <c r="T133" s="3" t="s">
        <v>24</v>
      </c>
      <c r="U133" s="4" t="s">
        <v>24</v>
      </c>
      <c r="V133" s="4"/>
      <c r="W133" s="4" t="s">
        <v>24</v>
      </c>
      <c r="X133" s="4"/>
      <c r="Y133" s="4" t="s">
        <v>24</v>
      </c>
    </row>
    <row r="134" spans="1:25" x14ac:dyDescent="0.25">
      <c r="A134" s="1">
        <v>124</v>
      </c>
      <c r="B134" t="s">
        <v>343</v>
      </c>
      <c r="C134" s="4" t="s">
        <v>24</v>
      </c>
      <c r="D134" s="4" t="s">
        <v>24</v>
      </c>
      <c r="E134" s="4" t="s">
        <v>4081</v>
      </c>
      <c r="F134" s="3" t="s">
        <v>4082</v>
      </c>
      <c r="G134" s="4" t="s">
        <v>3660</v>
      </c>
      <c r="H134" s="4" t="s">
        <v>3710</v>
      </c>
      <c r="I134" s="4" t="s">
        <v>3662</v>
      </c>
      <c r="J134" s="4" t="s">
        <v>3663</v>
      </c>
      <c r="K134" s="4" t="s">
        <v>3842</v>
      </c>
      <c r="L134" s="4" t="s">
        <v>4083</v>
      </c>
      <c r="M134" s="4" t="s">
        <v>3666</v>
      </c>
      <c r="N134" s="4" t="s">
        <v>3667</v>
      </c>
      <c r="O134" s="4" t="s">
        <v>3684</v>
      </c>
      <c r="P134" s="4">
        <v>3481654970</v>
      </c>
      <c r="Q134" s="4">
        <v>3481654970</v>
      </c>
      <c r="R134" s="4">
        <v>0</v>
      </c>
      <c r="S134" s="4" t="s">
        <v>3669</v>
      </c>
      <c r="T134" s="3" t="s">
        <v>24</v>
      </c>
      <c r="U134" s="4" t="s">
        <v>24</v>
      </c>
      <c r="V134" s="4"/>
      <c r="W134" s="4" t="s">
        <v>24</v>
      </c>
      <c r="X134" s="4"/>
      <c r="Y134" s="4" t="s">
        <v>24</v>
      </c>
    </row>
    <row r="135" spans="1:25" x14ac:dyDescent="0.25">
      <c r="A135" s="1">
        <v>125</v>
      </c>
      <c r="B135" t="s">
        <v>346</v>
      </c>
      <c r="C135" s="4" t="s">
        <v>24</v>
      </c>
      <c r="D135" s="4" t="s">
        <v>24</v>
      </c>
      <c r="E135" s="4" t="s">
        <v>4084</v>
      </c>
      <c r="F135" s="3" t="s">
        <v>4085</v>
      </c>
      <c r="G135" s="4" t="s">
        <v>3679</v>
      </c>
      <c r="H135" s="4" t="s">
        <v>3680</v>
      </c>
      <c r="I135" s="4" t="s">
        <v>3662</v>
      </c>
      <c r="J135" s="4" t="s">
        <v>3663</v>
      </c>
      <c r="K135" s="4" t="s">
        <v>3745</v>
      </c>
      <c r="L135" s="4" t="s">
        <v>4086</v>
      </c>
      <c r="M135" s="4" t="s">
        <v>3747</v>
      </c>
      <c r="N135" s="4" t="s">
        <v>3875</v>
      </c>
      <c r="O135" s="4" t="s">
        <v>3676</v>
      </c>
      <c r="P135" s="4">
        <v>226943670</v>
      </c>
      <c r="Q135" s="4">
        <v>226943670</v>
      </c>
      <c r="R135" s="4">
        <v>0</v>
      </c>
      <c r="S135" s="4" t="s">
        <v>3669</v>
      </c>
      <c r="T135" s="3" t="s">
        <v>24</v>
      </c>
      <c r="U135" s="4" t="s">
        <v>24</v>
      </c>
      <c r="V135" s="4"/>
      <c r="W135" s="4" t="s">
        <v>24</v>
      </c>
      <c r="X135" s="4"/>
      <c r="Y135" s="4" t="s">
        <v>24</v>
      </c>
    </row>
    <row r="136" spans="1:25" x14ac:dyDescent="0.25">
      <c r="A136" s="1">
        <v>126</v>
      </c>
      <c r="B136" t="s">
        <v>348</v>
      </c>
      <c r="C136" s="4" t="s">
        <v>24</v>
      </c>
      <c r="D136" s="4" t="s">
        <v>24</v>
      </c>
      <c r="E136" s="4" t="s">
        <v>4087</v>
      </c>
      <c r="F136" s="3" t="s">
        <v>4082</v>
      </c>
      <c r="G136" s="4" t="s">
        <v>3660</v>
      </c>
      <c r="H136" s="4" t="s">
        <v>3710</v>
      </c>
      <c r="I136" s="4" t="s">
        <v>3662</v>
      </c>
      <c r="J136" s="4" t="s">
        <v>3663</v>
      </c>
      <c r="K136" s="4" t="s">
        <v>3664</v>
      </c>
      <c r="L136" s="4" t="s">
        <v>4088</v>
      </c>
      <c r="M136" s="4" t="s">
        <v>3666</v>
      </c>
      <c r="N136" s="4" t="s">
        <v>3667</v>
      </c>
      <c r="O136" s="4" t="s">
        <v>3684</v>
      </c>
      <c r="P136" s="4">
        <v>54374990</v>
      </c>
      <c r="Q136" s="4">
        <v>54374990</v>
      </c>
      <c r="R136" s="4">
        <v>61566699</v>
      </c>
      <c r="S136" s="4" t="s">
        <v>3669</v>
      </c>
      <c r="T136" s="3" t="s">
        <v>24</v>
      </c>
      <c r="U136" s="4" t="s">
        <v>24</v>
      </c>
      <c r="V136" s="4"/>
      <c r="W136" s="4" t="s">
        <v>24</v>
      </c>
      <c r="X136" s="4"/>
      <c r="Y136" s="4" t="s">
        <v>24</v>
      </c>
    </row>
    <row r="137" spans="1:25" x14ac:dyDescent="0.25">
      <c r="A137" s="1">
        <v>127</v>
      </c>
      <c r="B137" t="s">
        <v>349</v>
      </c>
      <c r="C137" s="4" t="s">
        <v>24</v>
      </c>
      <c r="D137" s="4" t="s">
        <v>24</v>
      </c>
      <c r="E137" s="4" t="s">
        <v>4089</v>
      </c>
      <c r="F137" s="3" t="s">
        <v>4090</v>
      </c>
      <c r="G137" s="4" t="s">
        <v>3660</v>
      </c>
      <c r="H137" s="4" t="s">
        <v>3696</v>
      </c>
      <c r="I137" s="4" t="s">
        <v>3662</v>
      </c>
      <c r="J137" s="4" t="s">
        <v>3663</v>
      </c>
      <c r="K137" s="4" t="s">
        <v>3756</v>
      </c>
      <c r="L137" s="4" t="s">
        <v>4091</v>
      </c>
      <c r="M137" s="4" t="s">
        <v>3666</v>
      </c>
      <c r="N137" s="4" t="s">
        <v>3667</v>
      </c>
      <c r="O137" s="4" t="s">
        <v>3676</v>
      </c>
      <c r="P137" s="4">
        <v>0</v>
      </c>
      <c r="Q137" s="4">
        <v>0</v>
      </c>
      <c r="R137" s="4">
        <v>0</v>
      </c>
      <c r="S137" s="4" t="s">
        <v>3669</v>
      </c>
      <c r="T137" s="3" t="s">
        <v>24</v>
      </c>
      <c r="U137" s="4" t="s">
        <v>24</v>
      </c>
      <c r="V137" s="4"/>
      <c r="W137" s="4" t="s">
        <v>24</v>
      </c>
      <c r="X137" s="4"/>
      <c r="Y137" s="4" t="s">
        <v>24</v>
      </c>
    </row>
    <row r="138" spans="1:25" x14ac:dyDescent="0.25">
      <c r="A138" s="1">
        <v>128</v>
      </c>
      <c r="B138" t="s">
        <v>350</v>
      </c>
      <c r="C138" s="4" t="s">
        <v>24</v>
      </c>
      <c r="D138" s="4" t="s">
        <v>24</v>
      </c>
      <c r="E138" s="4" t="s">
        <v>4092</v>
      </c>
      <c r="F138" s="3" t="s">
        <v>4093</v>
      </c>
      <c r="G138" s="4" t="s">
        <v>3660</v>
      </c>
      <c r="H138" s="4" t="s">
        <v>3710</v>
      </c>
      <c r="I138" s="4" t="s">
        <v>3662</v>
      </c>
      <c r="J138" s="4" t="s">
        <v>3663</v>
      </c>
      <c r="K138" s="4" t="s">
        <v>3687</v>
      </c>
      <c r="L138" s="4" t="s">
        <v>4094</v>
      </c>
      <c r="M138" s="4" t="s">
        <v>3984</v>
      </c>
      <c r="N138" s="4" t="s">
        <v>3985</v>
      </c>
      <c r="O138" s="4" t="s">
        <v>3684</v>
      </c>
      <c r="P138" s="4">
        <v>704000000</v>
      </c>
      <c r="Q138" s="4">
        <v>704000000</v>
      </c>
      <c r="R138" s="4">
        <v>0</v>
      </c>
      <c r="S138" s="4" t="s">
        <v>3669</v>
      </c>
      <c r="T138" s="3" t="s">
        <v>24</v>
      </c>
      <c r="U138" s="4" t="s">
        <v>24</v>
      </c>
      <c r="V138" s="4"/>
      <c r="W138" s="4" t="s">
        <v>24</v>
      </c>
      <c r="X138" s="4"/>
      <c r="Y138" s="4" t="s">
        <v>24</v>
      </c>
    </row>
    <row r="139" spans="1:25" x14ac:dyDescent="0.25">
      <c r="A139" s="1">
        <v>129</v>
      </c>
      <c r="B139" t="s">
        <v>351</v>
      </c>
      <c r="C139" s="4" t="s">
        <v>24</v>
      </c>
      <c r="D139" s="4" t="s">
        <v>24</v>
      </c>
      <c r="E139" s="4" t="s">
        <v>4095</v>
      </c>
      <c r="F139" s="3" t="s">
        <v>4096</v>
      </c>
      <c r="G139" s="4" t="s">
        <v>3660</v>
      </c>
      <c r="H139" s="4" t="s">
        <v>3804</v>
      </c>
      <c r="I139" s="4" t="s">
        <v>3662</v>
      </c>
      <c r="J139" s="4" t="s">
        <v>3722</v>
      </c>
      <c r="K139" s="4" t="s">
        <v>3881</v>
      </c>
      <c r="L139" s="4" t="s">
        <v>4097</v>
      </c>
      <c r="M139" s="4" t="s">
        <v>3666</v>
      </c>
      <c r="N139" s="4" t="s">
        <v>3667</v>
      </c>
      <c r="O139" s="4" t="s">
        <v>3684</v>
      </c>
      <c r="P139" s="4">
        <v>0</v>
      </c>
      <c r="Q139" s="4">
        <v>0</v>
      </c>
      <c r="R139" s="4">
        <v>0</v>
      </c>
      <c r="S139" s="4" t="s">
        <v>3669</v>
      </c>
      <c r="T139" s="3" t="s">
        <v>24</v>
      </c>
      <c r="U139" s="4" t="s">
        <v>24</v>
      </c>
      <c r="V139" s="4"/>
      <c r="W139" s="4" t="s">
        <v>24</v>
      </c>
      <c r="X139" s="4"/>
      <c r="Y139" s="4" t="s">
        <v>24</v>
      </c>
    </row>
    <row r="140" spans="1:25" x14ac:dyDescent="0.25">
      <c r="A140" s="1">
        <v>130</v>
      </c>
      <c r="B140" t="s">
        <v>352</v>
      </c>
      <c r="C140" s="4" t="s">
        <v>24</v>
      </c>
      <c r="D140" s="4" t="s">
        <v>24</v>
      </c>
      <c r="E140" s="4" t="s">
        <v>4098</v>
      </c>
      <c r="F140" s="3" t="s">
        <v>4099</v>
      </c>
      <c r="G140" s="4" t="s">
        <v>3679</v>
      </c>
      <c r="H140" s="4" t="s">
        <v>4100</v>
      </c>
      <c r="I140" s="4" t="s">
        <v>3662</v>
      </c>
      <c r="J140" s="4" t="s">
        <v>3722</v>
      </c>
      <c r="K140" s="4" t="s">
        <v>3881</v>
      </c>
      <c r="L140" s="4" t="s">
        <v>4101</v>
      </c>
      <c r="M140" s="4" t="s">
        <v>3666</v>
      </c>
      <c r="N140" s="4" t="s">
        <v>3667</v>
      </c>
      <c r="O140" s="4" t="s">
        <v>3684</v>
      </c>
      <c r="P140" s="4">
        <v>850000</v>
      </c>
      <c r="Q140" s="4">
        <v>850000</v>
      </c>
      <c r="R140" s="4">
        <v>0</v>
      </c>
      <c r="S140" s="4" t="s">
        <v>3669</v>
      </c>
      <c r="T140" s="3" t="s">
        <v>24</v>
      </c>
      <c r="U140" s="4" t="s">
        <v>24</v>
      </c>
      <c r="V140" s="4"/>
      <c r="W140" s="4" t="s">
        <v>24</v>
      </c>
      <c r="X140" s="4"/>
      <c r="Y140" s="4" t="s">
        <v>24</v>
      </c>
    </row>
    <row r="141" spans="1:25" x14ac:dyDescent="0.25">
      <c r="A141" s="1">
        <v>131</v>
      </c>
      <c r="B141" t="s">
        <v>353</v>
      </c>
      <c r="C141" s="4" t="s">
        <v>24</v>
      </c>
      <c r="D141" s="4" t="s">
        <v>24</v>
      </c>
      <c r="E141" s="4" t="s">
        <v>4102</v>
      </c>
      <c r="F141" s="3" t="s">
        <v>4096</v>
      </c>
      <c r="G141" s="4" t="s">
        <v>3660</v>
      </c>
      <c r="H141" s="4" t="s">
        <v>3804</v>
      </c>
      <c r="I141" s="4" t="s">
        <v>3662</v>
      </c>
      <c r="J141" s="4" t="s">
        <v>3663</v>
      </c>
      <c r="K141" s="4" t="s">
        <v>3701</v>
      </c>
      <c r="L141" s="4" t="s">
        <v>4103</v>
      </c>
      <c r="M141" s="4" t="s">
        <v>3666</v>
      </c>
      <c r="N141" s="4" t="s">
        <v>3667</v>
      </c>
      <c r="O141" s="4" t="s">
        <v>3676</v>
      </c>
      <c r="P141" s="4">
        <v>0</v>
      </c>
      <c r="Q141" s="4">
        <v>0</v>
      </c>
      <c r="R141" s="4">
        <v>0</v>
      </c>
      <c r="S141" s="4" t="s">
        <v>3669</v>
      </c>
      <c r="T141" s="3" t="s">
        <v>24</v>
      </c>
      <c r="U141" s="4" t="s">
        <v>24</v>
      </c>
      <c r="V141" s="4"/>
      <c r="W141" s="4" t="s">
        <v>24</v>
      </c>
      <c r="X141" s="4"/>
      <c r="Y141" s="4" t="s">
        <v>24</v>
      </c>
    </row>
    <row r="142" spans="1:25" x14ac:dyDescent="0.25">
      <c r="A142" s="1">
        <v>132</v>
      </c>
      <c r="B142" t="s">
        <v>354</v>
      </c>
      <c r="C142" s="4" t="s">
        <v>24</v>
      </c>
      <c r="D142" s="4" t="s">
        <v>24</v>
      </c>
      <c r="E142" s="4" t="s">
        <v>4104</v>
      </c>
      <c r="F142" s="3" t="s">
        <v>4105</v>
      </c>
      <c r="G142" s="4" t="s">
        <v>3660</v>
      </c>
      <c r="H142" s="4" t="s">
        <v>3710</v>
      </c>
      <c r="I142" s="4" t="s">
        <v>3662</v>
      </c>
      <c r="J142" s="4" t="s">
        <v>3663</v>
      </c>
      <c r="K142" s="4" t="s">
        <v>3687</v>
      </c>
      <c r="L142" s="4" t="s">
        <v>4106</v>
      </c>
      <c r="M142" s="4" t="s">
        <v>3984</v>
      </c>
      <c r="N142" s="4" t="s">
        <v>3985</v>
      </c>
      <c r="O142" s="4" t="s">
        <v>3684</v>
      </c>
      <c r="P142" s="4">
        <v>5667000</v>
      </c>
      <c r="Q142" s="4">
        <v>5667000</v>
      </c>
      <c r="R142" s="4">
        <v>0</v>
      </c>
      <c r="S142" s="4" t="s">
        <v>3669</v>
      </c>
      <c r="T142" s="3" t="s">
        <v>24</v>
      </c>
      <c r="U142" s="4" t="s">
        <v>24</v>
      </c>
      <c r="V142" s="4"/>
      <c r="W142" s="4" t="s">
        <v>24</v>
      </c>
      <c r="X142" s="4"/>
      <c r="Y142" s="4" t="s">
        <v>24</v>
      </c>
    </row>
    <row r="143" spans="1:25" x14ac:dyDescent="0.25">
      <c r="A143" s="1">
        <v>133</v>
      </c>
      <c r="B143" t="s">
        <v>355</v>
      </c>
      <c r="C143" s="4" t="s">
        <v>24</v>
      </c>
      <c r="D143" s="4" t="s">
        <v>24</v>
      </c>
      <c r="E143" s="4" t="s">
        <v>4107</v>
      </c>
      <c r="F143" s="3" t="s">
        <v>4108</v>
      </c>
      <c r="G143" s="4" t="s">
        <v>3660</v>
      </c>
      <c r="H143" s="4" t="s">
        <v>3710</v>
      </c>
      <c r="I143" s="4" t="s">
        <v>3662</v>
      </c>
      <c r="J143" s="4" t="s">
        <v>3722</v>
      </c>
      <c r="K143" s="4" t="s">
        <v>3727</v>
      </c>
      <c r="L143" s="4" t="s">
        <v>4109</v>
      </c>
      <c r="M143" s="4" t="s">
        <v>3666</v>
      </c>
      <c r="N143" s="4" t="s">
        <v>3667</v>
      </c>
      <c r="O143" s="4" t="s">
        <v>3676</v>
      </c>
      <c r="P143" s="4">
        <v>102000000</v>
      </c>
      <c r="Q143" s="4">
        <v>102000000</v>
      </c>
      <c r="R143" s="4">
        <v>0</v>
      </c>
      <c r="S143" s="4" t="s">
        <v>3669</v>
      </c>
      <c r="T143" s="3" t="s">
        <v>24</v>
      </c>
      <c r="U143" s="4" t="s">
        <v>24</v>
      </c>
      <c r="V143" s="4"/>
      <c r="W143" s="4" t="s">
        <v>24</v>
      </c>
      <c r="X143" s="4"/>
      <c r="Y143" s="4" t="s">
        <v>24</v>
      </c>
    </row>
    <row r="144" spans="1:25" x14ac:dyDescent="0.25">
      <c r="A144" s="1">
        <v>134</v>
      </c>
      <c r="B144" t="s">
        <v>356</v>
      </c>
      <c r="C144" s="4" t="s">
        <v>24</v>
      </c>
      <c r="D144" s="4" t="s">
        <v>24</v>
      </c>
      <c r="E144" s="4" t="s">
        <v>4110</v>
      </c>
      <c r="F144" s="3" t="s">
        <v>4111</v>
      </c>
      <c r="G144" s="4" t="s">
        <v>3660</v>
      </c>
      <c r="H144" s="4" t="s">
        <v>3705</v>
      </c>
      <c r="I144" s="4" t="s">
        <v>3662</v>
      </c>
      <c r="J144" s="4" t="s">
        <v>3663</v>
      </c>
      <c r="K144" s="4" t="s">
        <v>3756</v>
      </c>
      <c r="L144" s="4" t="s">
        <v>4112</v>
      </c>
      <c r="M144" s="4" t="s">
        <v>3666</v>
      </c>
      <c r="N144" s="4" t="s">
        <v>3667</v>
      </c>
      <c r="O144" s="4" t="s">
        <v>3676</v>
      </c>
      <c r="P144" s="4">
        <v>45931424202</v>
      </c>
      <c r="Q144" s="4">
        <v>45931424202</v>
      </c>
      <c r="R144" s="4">
        <v>0</v>
      </c>
      <c r="S144" s="4" t="s">
        <v>3669</v>
      </c>
      <c r="T144" s="3" t="s">
        <v>24</v>
      </c>
      <c r="U144" s="4" t="s">
        <v>24</v>
      </c>
      <c r="V144" s="4"/>
      <c r="W144" s="4" t="s">
        <v>24</v>
      </c>
      <c r="X144" s="4"/>
      <c r="Y144" s="4" t="s">
        <v>24</v>
      </c>
    </row>
    <row r="145" spans="1:25" x14ac:dyDescent="0.25">
      <c r="A145" s="1">
        <v>135</v>
      </c>
      <c r="B145" t="s">
        <v>357</v>
      </c>
      <c r="C145" s="4" t="s">
        <v>24</v>
      </c>
      <c r="D145" s="4" t="s">
        <v>24</v>
      </c>
      <c r="E145" s="4" t="s">
        <v>4113</v>
      </c>
      <c r="F145" s="3" t="s">
        <v>4114</v>
      </c>
      <c r="G145" s="4" t="s">
        <v>3660</v>
      </c>
      <c r="H145" s="4" t="s">
        <v>3710</v>
      </c>
      <c r="I145" s="4" t="s">
        <v>3662</v>
      </c>
      <c r="J145" s="4" t="s">
        <v>3663</v>
      </c>
      <c r="K145" s="4" t="s">
        <v>3706</v>
      </c>
      <c r="L145" s="4" t="s">
        <v>4115</v>
      </c>
      <c r="M145" s="4" t="s">
        <v>3666</v>
      </c>
      <c r="N145" s="4" t="s">
        <v>3667</v>
      </c>
      <c r="O145" s="4" t="s">
        <v>3684</v>
      </c>
      <c r="P145" s="4">
        <v>402500000</v>
      </c>
      <c r="Q145" s="4">
        <v>402500000</v>
      </c>
      <c r="R145" s="4">
        <v>0</v>
      </c>
      <c r="S145" s="4" t="s">
        <v>3669</v>
      </c>
      <c r="T145" s="3" t="s">
        <v>24</v>
      </c>
      <c r="U145" s="4" t="s">
        <v>24</v>
      </c>
      <c r="V145" s="4"/>
      <c r="W145" s="4" t="s">
        <v>24</v>
      </c>
      <c r="X145" s="4"/>
      <c r="Y145" s="4" t="s">
        <v>24</v>
      </c>
    </row>
    <row r="146" spans="1:25" x14ac:dyDescent="0.25">
      <c r="A146" s="1">
        <v>136</v>
      </c>
      <c r="B146" t="s">
        <v>358</v>
      </c>
      <c r="C146" s="4" t="s">
        <v>24</v>
      </c>
      <c r="D146" s="4" t="s">
        <v>24</v>
      </c>
      <c r="E146" s="4" t="s">
        <v>4116</v>
      </c>
      <c r="F146" s="3" t="s">
        <v>4117</v>
      </c>
      <c r="G146" s="4" t="s">
        <v>3660</v>
      </c>
      <c r="H146" s="4" t="s">
        <v>3710</v>
      </c>
      <c r="I146" s="4" t="s">
        <v>3662</v>
      </c>
      <c r="J146" s="4" t="s">
        <v>3722</v>
      </c>
      <c r="K146" s="4" t="s">
        <v>3881</v>
      </c>
      <c r="L146" s="4" t="s">
        <v>3898</v>
      </c>
      <c r="M146" s="4" t="s">
        <v>3666</v>
      </c>
      <c r="N146" s="4" t="s">
        <v>3667</v>
      </c>
      <c r="O146" s="4" t="s">
        <v>3684</v>
      </c>
      <c r="P146" s="4">
        <v>1207852078</v>
      </c>
      <c r="Q146" s="4">
        <v>1207852078</v>
      </c>
      <c r="R146" s="4">
        <v>0</v>
      </c>
      <c r="S146" s="4" t="s">
        <v>3669</v>
      </c>
      <c r="T146" s="3" t="s">
        <v>24</v>
      </c>
      <c r="U146" s="4" t="s">
        <v>24</v>
      </c>
      <c r="V146" s="4"/>
      <c r="W146" s="4" t="s">
        <v>24</v>
      </c>
      <c r="X146" s="4"/>
      <c r="Y146" s="4" t="s">
        <v>24</v>
      </c>
    </row>
    <row r="147" spans="1:25" x14ac:dyDescent="0.25">
      <c r="A147" s="1">
        <v>137</v>
      </c>
      <c r="B147" t="s">
        <v>359</v>
      </c>
      <c r="C147" s="4" t="s">
        <v>24</v>
      </c>
      <c r="D147" s="4" t="s">
        <v>24</v>
      </c>
      <c r="E147" s="4" t="s">
        <v>4118</v>
      </c>
      <c r="F147" s="3" t="s">
        <v>4119</v>
      </c>
      <c r="G147" s="4" t="s">
        <v>3660</v>
      </c>
      <c r="H147" s="4" t="s">
        <v>4120</v>
      </c>
      <c r="I147" s="4" t="s">
        <v>3662</v>
      </c>
      <c r="J147" s="4" t="s">
        <v>3663</v>
      </c>
      <c r="K147" s="4" t="s">
        <v>3842</v>
      </c>
      <c r="L147" s="4" t="s">
        <v>4121</v>
      </c>
      <c r="M147" s="4" t="s">
        <v>3666</v>
      </c>
      <c r="N147" s="4" t="s">
        <v>3667</v>
      </c>
      <c r="O147" s="4" t="s">
        <v>3676</v>
      </c>
      <c r="P147" s="4">
        <v>0</v>
      </c>
      <c r="Q147" s="4">
        <v>0</v>
      </c>
      <c r="R147" s="4">
        <v>0</v>
      </c>
      <c r="S147" s="4" t="s">
        <v>3669</v>
      </c>
      <c r="T147" s="3" t="s">
        <v>24</v>
      </c>
      <c r="U147" s="4" t="s">
        <v>24</v>
      </c>
      <c r="V147" s="4"/>
      <c r="W147" s="4" t="s">
        <v>24</v>
      </c>
      <c r="X147" s="4"/>
      <c r="Y147" s="4" t="s">
        <v>24</v>
      </c>
    </row>
    <row r="148" spans="1:25" x14ac:dyDescent="0.25">
      <c r="A148" s="1">
        <v>138</v>
      </c>
      <c r="B148" t="s">
        <v>360</v>
      </c>
      <c r="C148" s="4" t="s">
        <v>24</v>
      </c>
      <c r="D148" s="4" t="s">
        <v>24</v>
      </c>
      <c r="E148" s="4" t="s">
        <v>4122</v>
      </c>
      <c r="F148" s="3" t="s">
        <v>4123</v>
      </c>
      <c r="G148" s="4" t="s">
        <v>3660</v>
      </c>
      <c r="H148" s="4" t="s">
        <v>3696</v>
      </c>
      <c r="I148" s="4" t="s">
        <v>3662</v>
      </c>
      <c r="J148" s="4" t="s">
        <v>3663</v>
      </c>
      <c r="K148" s="4" t="s">
        <v>3701</v>
      </c>
      <c r="L148" s="4" t="s">
        <v>4124</v>
      </c>
      <c r="M148" s="4" t="s">
        <v>3666</v>
      </c>
      <c r="N148" s="4" t="s">
        <v>3667</v>
      </c>
      <c r="O148" s="4" t="s">
        <v>3824</v>
      </c>
      <c r="P148" s="4">
        <v>0</v>
      </c>
      <c r="Q148" s="4">
        <v>0</v>
      </c>
      <c r="R148" s="4">
        <v>0</v>
      </c>
      <c r="S148" s="4" t="s">
        <v>3669</v>
      </c>
      <c r="T148" s="3" t="s">
        <v>24</v>
      </c>
      <c r="U148" s="4" t="s">
        <v>24</v>
      </c>
      <c r="V148" s="4"/>
      <c r="W148" s="4" t="s">
        <v>24</v>
      </c>
      <c r="X148" s="4"/>
      <c r="Y148" s="4" t="s">
        <v>24</v>
      </c>
    </row>
    <row r="149" spans="1:25" x14ac:dyDescent="0.25">
      <c r="A149" s="1">
        <v>139</v>
      </c>
      <c r="B149" t="s">
        <v>362</v>
      </c>
      <c r="C149" s="4" t="s">
        <v>24</v>
      </c>
      <c r="D149" s="4" t="s">
        <v>24</v>
      </c>
      <c r="E149" s="4" t="s">
        <v>4125</v>
      </c>
      <c r="F149" s="3" t="s">
        <v>4126</v>
      </c>
      <c r="G149" s="4" t="s">
        <v>3660</v>
      </c>
      <c r="H149" s="4" t="s">
        <v>3804</v>
      </c>
      <c r="I149" s="4" t="s">
        <v>3662</v>
      </c>
      <c r="J149" s="4" t="s">
        <v>3722</v>
      </c>
      <c r="K149" s="4" t="s">
        <v>3723</v>
      </c>
      <c r="L149" s="4" t="s">
        <v>4127</v>
      </c>
      <c r="M149" s="4" t="s">
        <v>3682</v>
      </c>
      <c r="N149" s="4" t="s">
        <v>3683</v>
      </c>
      <c r="O149" s="4" t="s">
        <v>3684</v>
      </c>
      <c r="P149" s="4">
        <v>0</v>
      </c>
      <c r="Q149" s="4">
        <v>0</v>
      </c>
      <c r="R149" s="4">
        <v>0</v>
      </c>
      <c r="S149" s="4" t="s">
        <v>3669</v>
      </c>
      <c r="T149" s="3" t="s">
        <v>24</v>
      </c>
      <c r="U149" s="4" t="s">
        <v>24</v>
      </c>
      <c r="V149" s="4"/>
      <c r="W149" s="4" t="s">
        <v>24</v>
      </c>
      <c r="X149" s="4"/>
      <c r="Y149" s="4" t="s">
        <v>24</v>
      </c>
    </row>
    <row r="150" spans="1:25" x14ac:dyDescent="0.25">
      <c r="A150" s="1">
        <v>140</v>
      </c>
      <c r="B150" t="s">
        <v>363</v>
      </c>
      <c r="C150" s="4" t="s">
        <v>24</v>
      </c>
      <c r="D150" s="4" t="s">
        <v>24</v>
      </c>
      <c r="E150" s="4" t="s">
        <v>4128</v>
      </c>
      <c r="F150" s="3" t="s">
        <v>4129</v>
      </c>
      <c r="G150" s="4" t="s">
        <v>3660</v>
      </c>
      <c r="H150" s="4" t="s">
        <v>3696</v>
      </c>
      <c r="I150" s="4" t="s">
        <v>3662</v>
      </c>
      <c r="J150" s="4" t="s">
        <v>3663</v>
      </c>
      <c r="K150" s="4" t="s">
        <v>3752</v>
      </c>
      <c r="L150" s="4" t="s">
        <v>4130</v>
      </c>
      <c r="M150" s="4" t="s">
        <v>3666</v>
      </c>
      <c r="N150" s="4" t="s">
        <v>3667</v>
      </c>
      <c r="O150" s="4" t="s">
        <v>3676</v>
      </c>
      <c r="P150" s="4">
        <v>0</v>
      </c>
      <c r="Q150" s="4">
        <v>0</v>
      </c>
      <c r="R150" s="4">
        <v>0</v>
      </c>
      <c r="S150" s="4" t="s">
        <v>3669</v>
      </c>
      <c r="T150" s="3" t="s">
        <v>24</v>
      </c>
      <c r="U150" s="4" t="s">
        <v>24</v>
      </c>
      <c r="V150" s="4"/>
      <c r="W150" s="4" t="s">
        <v>24</v>
      </c>
      <c r="X150" s="4"/>
      <c r="Y150" s="4" t="s">
        <v>24</v>
      </c>
    </row>
    <row r="151" spans="1:25" x14ac:dyDescent="0.25">
      <c r="A151" s="1">
        <v>141</v>
      </c>
      <c r="B151" t="s">
        <v>364</v>
      </c>
      <c r="C151" s="4" t="s">
        <v>24</v>
      </c>
      <c r="D151" s="4" t="s">
        <v>24</v>
      </c>
      <c r="E151" s="4" t="s">
        <v>4131</v>
      </c>
      <c r="F151" s="3" t="s">
        <v>4132</v>
      </c>
      <c r="G151" s="4" t="s">
        <v>3660</v>
      </c>
      <c r="H151" s="4" t="s">
        <v>3696</v>
      </c>
      <c r="I151" s="4" t="s">
        <v>3662</v>
      </c>
      <c r="J151" s="4" t="s">
        <v>3663</v>
      </c>
      <c r="K151" s="4" t="s">
        <v>3756</v>
      </c>
      <c r="L151" s="4" t="s">
        <v>4133</v>
      </c>
      <c r="M151" s="4" t="s">
        <v>3666</v>
      </c>
      <c r="N151" s="4" t="s">
        <v>3667</v>
      </c>
      <c r="O151" s="4" t="s">
        <v>3676</v>
      </c>
      <c r="P151" s="4">
        <v>0</v>
      </c>
      <c r="Q151" s="4">
        <v>0</v>
      </c>
      <c r="R151" s="4">
        <v>0</v>
      </c>
      <c r="S151" s="4" t="s">
        <v>3669</v>
      </c>
      <c r="T151" s="3" t="s">
        <v>24</v>
      </c>
      <c r="U151" s="4" t="s">
        <v>24</v>
      </c>
      <c r="V151" s="4"/>
      <c r="W151" s="4" t="s">
        <v>24</v>
      </c>
      <c r="X151" s="4"/>
      <c r="Y151" s="4" t="s">
        <v>24</v>
      </c>
    </row>
    <row r="152" spans="1:25" x14ac:dyDescent="0.25">
      <c r="A152" s="1">
        <v>142</v>
      </c>
      <c r="B152" t="s">
        <v>365</v>
      </c>
      <c r="C152" s="4" t="s">
        <v>24</v>
      </c>
      <c r="D152" s="4" t="s">
        <v>24</v>
      </c>
      <c r="E152" s="4" t="s">
        <v>4134</v>
      </c>
      <c r="F152" s="3" t="s">
        <v>4135</v>
      </c>
      <c r="G152" s="4" t="s">
        <v>3660</v>
      </c>
      <c r="H152" s="4" t="s">
        <v>3710</v>
      </c>
      <c r="I152" s="4" t="s">
        <v>3662</v>
      </c>
      <c r="J152" s="4" t="s">
        <v>3663</v>
      </c>
      <c r="K152" s="4" t="s">
        <v>3672</v>
      </c>
      <c r="L152" s="4" t="s">
        <v>4136</v>
      </c>
      <c r="M152" s="4" t="s">
        <v>3674</v>
      </c>
      <c r="N152" s="4" t="s">
        <v>3675</v>
      </c>
      <c r="O152" s="4" t="s">
        <v>3684</v>
      </c>
      <c r="P152" s="4">
        <v>19798000</v>
      </c>
      <c r="Q152" s="4">
        <v>19798000</v>
      </c>
      <c r="R152" s="4">
        <v>17258161</v>
      </c>
      <c r="S152" s="4" t="s">
        <v>3669</v>
      </c>
      <c r="T152" s="3" t="s">
        <v>24</v>
      </c>
      <c r="U152" s="4" t="s">
        <v>24</v>
      </c>
      <c r="V152" s="4"/>
      <c r="W152" s="4" t="s">
        <v>24</v>
      </c>
      <c r="X152" s="4"/>
      <c r="Y152" s="4" t="s">
        <v>24</v>
      </c>
    </row>
    <row r="153" spans="1:25" x14ac:dyDescent="0.25">
      <c r="A153" s="1">
        <v>143</v>
      </c>
      <c r="B153" t="s">
        <v>366</v>
      </c>
      <c r="C153" s="4" t="s">
        <v>24</v>
      </c>
      <c r="D153" s="4" t="s">
        <v>24</v>
      </c>
      <c r="E153" s="4" t="s">
        <v>4137</v>
      </c>
      <c r="F153" s="3" t="s">
        <v>4138</v>
      </c>
      <c r="G153" s="4" t="s">
        <v>3660</v>
      </c>
      <c r="H153" s="4" t="s">
        <v>3705</v>
      </c>
      <c r="I153" s="4" t="s">
        <v>3662</v>
      </c>
      <c r="J153" s="4" t="s">
        <v>3663</v>
      </c>
      <c r="K153" s="4" t="s">
        <v>3697</v>
      </c>
      <c r="L153" s="4" t="s">
        <v>4139</v>
      </c>
      <c r="M153" s="4" t="s">
        <v>3666</v>
      </c>
      <c r="N153" s="4" t="s">
        <v>3667</v>
      </c>
      <c r="O153" s="4" t="s">
        <v>3676</v>
      </c>
      <c r="P153" s="4">
        <v>56376000</v>
      </c>
      <c r="Q153" s="4">
        <v>56376000</v>
      </c>
      <c r="R153" s="4">
        <v>0</v>
      </c>
      <c r="S153" s="4" t="s">
        <v>3669</v>
      </c>
      <c r="T153" s="3" t="s">
        <v>24</v>
      </c>
      <c r="U153" s="4" t="s">
        <v>24</v>
      </c>
      <c r="V153" s="4"/>
      <c r="W153" s="4" t="s">
        <v>24</v>
      </c>
      <c r="X153" s="4"/>
      <c r="Y153" s="4" t="s">
        <v>24</v>
      </c>
    </row>
    <row r="154" spans="1:25" x14ac:dyDescent="0.25">
      <c r="A154" s="1">
        <v>144</v>
      </c>
      <c r="B154" t="s">
        <v>367</v>
      </c>
      <c r="C154" s="4" t="s">
        <v>24</v>
      </c>
      <c r="D154" s="4" t="s">
        <v>24</v>
      </c>
      <c r="E154" s="4" t="s">
        <v>4140</v>
      </c>
      <c r="F154" s="3" t="s">
        <v>4141</v>
      </c>
      <c r="G154" s="4" t="s">
        <v>3660</v>
      </c>
      <c r="H154" s="4" t="s">
        <v>3710</v>
      </c>
      <c r="I154" s="4" t="s">
        <v>3662</v>
      </c>
      <c r="J154" s="4" t="s">
        <v>3722</v>
      </c>
      <c r="K154" s="4" t="s">
        <v>3881</v>
      </c>
      <c r="L154" s="4" t="s">
        <v>4142</v>
      </c>
      <c r="M154" s="4" t="s">
        <v>4143</v>
      </c>
      <c r="N154" s="4" t="s">
        <v>4144</v>
      </c>
      <c r="O154" s="4" t="s">
        <v>3684</v>
      </c>
      <c r="P154" s="4">
        <v>45343048</v>
      </c>
      <c r="Q154" s="4">
        <v>45343048</v>
      </c>
      <c r="R154" s="4">
        <v>0</v>
      </c>
      <c r="S154" s="4" t="s">
        <v>3669</v>
      </c>
      <c r="T154" s="3" t="s">
        <v>24</v>
      </c>
      <c r="U154" s="4" t="s">
        <v>24</v>
      </c>
      <c r="V154" s="4"/>
      <c r="W154" s="4" t="s">
        <v>24</v>
      </c>
      <c r="X154" s="4"/>
      <c r="Y154" s="4" t="s">
        <v>24</v>
      </c>
    </row>
    <row r="155" spans="1:25" x14ac:dyDescent="0.25">
      <c r="A155" s="1">
        <v>145</v>
      </c>
      <c r="B155" t="s">
        <v>368</v>
      </c>
      <c r="C155" s="4" t="s">
        <v>24</v>
      </c>
      <c r="D155" s="4" t="s">
        <v>24</v>
      </c>
      <c r="E155" s="4" t="s">
        <v>4145</v>
      </c>
      <c r="F155" s="3" t="s">
        <v>4146</v>
      </c>
      <c r="G155" s="4" t="s">
        <v>3660</v>
      </c>
      <c r="H155" s="4" t="s">
        <v>3710</v>
      </c>
      <c r="I155" s="4" t="s">
        <v>3662</v>
      </c>
      <c r="J155" s="4" t="s">
        <v>3663</v>
      </c>
      <c r="K155" s="4" t="s">
        <v>3701</v>
      </c>
      <c r="L155" s="4" t="s">
        <v>4147</v>
      </c>
      <c r="M155" s="4" t="s">
        <v>3666</v>
      </c>
      <c r="N155" s="4" t="s">
        <v>3667</v>
      </c>
      <c r="O155" s="4" t="s">
        <v>3684</v>
      </c>
      <c r="P155" s="4">
        <v>1357541000</v>
      </c>
      <c r="Q155" s="4">
        <v>1357541000</v>
      </c>
      <c r="R155" s="4">
        <v>0</v>
      </c>
      <c r="S155" s="4" t="s">
        <v>3669</v>
      </c>
      <c r="T155" s="3" t="s">
        <v>24</v>
      </c>
      <c r="U155" s="4" t="s">
        <v>24</v>
      </c>
      <c r="V155" s="4"/>
      <c r="W155" s="4" t="s">
        <v>24</v>
      </c>
      <c r="X155" s="4"/>
      <c r="Y155" s="4" t="s">
        <v>24</v>
      </c>
    </row>
    <row r="156" spans="1:25" x14ac:dyDescent="0.25">
      <c r="A156" s="1">
        <v>146</v>
      </c>
      <c r="B156" t="s">
        <v>369</v>
      </c>
      <c r="C156" s="4" t="s">
        <v>24</v>
      </c>
      <c r="D156" s="4" t="s">
        <v>24</v>
      </c>
      <c r="E156" s="4" t="s">
        <v>4148</v>
      </c>
      <c r="F156" s="3" t="s">
        <v>4149</v>
      </c>
      <c r="G156" s="4" t="s">
        <v>3660</v>
      </c>
      <c r="H156" s="4" t="s">
        <v>3710</v>
      </c>
      <c r="I156" s="4" t="s">
        <v>3662</v>
      </c>
      <c r="J156" s="4" t="s">
        <v>3663</v>
      </c>
      <c r="K156" s="4" t="s">
        <v>3706</v>
      </c>
      <c r="L156" s="4" t="s">
        <v>4150</v>
      </c>
      <c r="M156" s="4" t="s">
        <v>3666</v>
      </c>
      <c r="N156" s="4" t="s">
        <v>3667</v>
      </c>
      <c r="O156" s="4" t="s">
        <v>3684</v>
      </c>
      <c r="P156" s="4">
        <v>599464000</v>
      </c>
      <c r="Q156" s="4">
        <v>599464000</v>
      </c>
      <c r="R156" s="4">
        <v>474387576</v>
      </c>
      <c r="S156" s="4" t="s">
        <v>3669</v>
      </c>
      <c r="T156" s="3" t="s">
        <v>24</v>
      </c>
      <c r="U156" s="4" t="s">
        <v>24</v>
      </c>
      <c r="V156" s="4"/>
      <c r="W156" s="4" t="s">
        <v>24</v>
      </c>
      <c r="X156" s="4"/>
      <c r="Y156" s="4" t="s">
        <v>24</v>
      </c>
    </row>
    <row r="157" spans="1:25" x14ac:dyDescent="0.25">
      <c r="A157" s="1">
        <v>147</v>
      </c>
      <c r="B157" t="s">
        <v>370</v>
      </c>
      <c r="C157" s="4" t="s">
        <v>24</v>
      </c>
      <c r="D157" s="4" t="s">
        <v>24</v>
      </c>
      <c r="E157" s="4" t="s">
        <v>4151</v>
      </c>
      <c r="F157" s="3" t="s">
        <v>4152</v>
      </c>
      <c r="G157" s="4" t="s">
        <v>3660</v>
      </c>
      <c r="H157" s="4" t="s">
        <v>3710</v>
      </c>
      <c r="I157" s="4" t="s">
        <v>3662</v>
      </c>
      <c r="J157" s="4" t="s">
        <v>3722</v>
      </c>
      <c r="K157" s="4" t="s">
        <v>3851</v>
      </c>
      <c r="L157" s="4" t="s">
        <v>3949</v>
      </c>
      <c r="M157" s="4" t="s">
        <v>3666</v>
      </c>
      <c r="N157" s="4" t="s">
        <v>3667</v>
      </c>
      <c r="O157" s="4" t="s">
        <v>3684</v>
      </c>
      <c r="P157" s="4">
        <v>250548028</v>
      </c>
      <c r="Q157" s="4">
        <v>250548028</v>
      </c>
      <c r="R157" s="4">
        <v>0</v>
      </c>
      <c r="S157" s="4" t="s">
        <v>3669</v>
      </c>
      <c r="T157" s="3" t="s">
        <v>24</v>
      </c>
      <c r="U157" s="4" t="s">
        <v>24</v>
      </c>
      <c r="V157" s="4"/>
      <c r="W157" s="4" t="s">
        <v>24</v>
      </c>
      <c r="X157" s="4"/>
      <c r="Y157" s="4" t="s">
        <v>24</v>
      </c>
    </row>
    <row r="158" spans="1:25" x14ac:dyDescent="0.25">
      <c r="A158" s="1">
        <v>148</v>
      </c>
      <c r="B158" t="s">
        <v>371</v>
      </c>
      <c r="C158" s="4" t="s">
        <v>24</v>
      </c>
      <c r="D158" s="4" t="s">
        <v>24</v>
      </c>
      <c r="E158" s="4" t="s">
        <v>4153</v>
      </c>
      <c r="F158" s="3" t="s">
        <v>4154</v>
      </c>
      <c r="G158" s="4" t="s">
        <v>3660</v>
      </c>
      <c r="H158" s="4" t="s">
        <v>3710</v>
      </c>
      <c r="I158" s="4" t="s">
        <v>3662</v>
      </c>
      <c r="J158" s="4" t="s">
        <v>3722</v>
      </c>
      <c r="K158" s="4" t="s">
        <v>3727</v>
      </c>
      <c r="L158" s="4" t="s">
        <v>4155</v>
      </c>
      <c r="M158" s="4" t="s">
        <v>3666</v>
      </c>
      <c r="N158" s="4" t="s">
        <v>3667</v>
      </c>
      <c r="O158" s="4" t="s">
        <v>3676</v>
      </c>
      <c r="P158" s="4">
        <v>0</v>
      </c>
      <c r="Q158" s="4">
        <v>0</v>
      </c>
      <c r="R158" s="4">
        <v>0</v>
      </c>
      <c r="S158" s="4" t="s">
        <v>3669</v>
      </c>
      <c r="T158" s="3" t="s">
        <v>24</v>
      </c>
      <c r="U158" s="4" t="s">
        <v>24</v>
      </c>
      <c r="V158" s="4"/>
      <c r="W158" s="4" t="s">
        <v>24</v>
      </c>
      <c r="X158" s="4"/>
      <c r="Y158" s="4" t="s">
        <v>24</v>
      </c>
    </row>
    <row r="159" spans="1:25" x14ac:dyDescent="0.25">
      <c r="A159" s="1">
        <v>149</v>
      </c>
      <c r="B159" t="s">
        <v>372</v>
      </c>
      <c r="C159" s="4" t="s">
        <v>24</v>
      </c>
      <c r="D159" s="4" t="s">
        <v>24</v>
      </c>
      <c r="E159" s="4" t="s">
        <v>4156</v>
      </c>
      <c r="F159" s="3" t="s">
        <v>4157</v>
      </c>
      <c r="G159" s="4" t="s">
        <v>3660</v>
      </c>
      <c r="H159" s="4" t="s">
        <v>3661</v>
      </c>
      <c r="I159" s="4" t="s">
        <v>3662</v>
      </c>
      <c r="J159" s="4" t="s">
        <v>3663</v>
      </c>
      <c r="K159" s="4" t="s">
        <v>3672</v>
      </c>
      <c r="L159" s="4" t="s">
        <v>4158</v>
      </c>
      <c r="M159" s="4" t="s">
        <v>3674</v>
      </c>
      <c r="N159" s="4" t="s">
        <v>4159</v>
      </c>
      <c r="O159" s="4" t="s">
        <v>3824</v>
      </c>
      <c r="P159" s="4">
        <v>2000000000</v>
      </c>
      <c r="Q159" s="4">
        <v>2000000000</v>
      </c>
      <c r="R159" s="4">
        <v>0</v>
      </c>
      <c r="S159" s="4" t="s">
        <v>3669</v>
      </c>
      <c r="T159" s="3" t="s">
        <v>24</v>
      </c>
      <c r="U159" s="4" t="s">
        <v>24</v>
      </c>
      <c r="V159" s="4"/>
      <c r="W159" s="4" t="s">
        <v>24</v>
      </c>
      <c r="X159" s="4"/>
      <c r="Y159" s="4" t="s">
        <v>24</v>
      </c>
    </row>
    <row r="160" spans="1:25" x14ac:dyDescent="0.25">
      <c r="A160" s="1">
        <v>150</v>
      </c>
      <c r="B160" t="s">
        <v>373</v>
      </c>
      <c r="C160" s="4" t="s">
        <v>24</v>
      </c>
      <c r="D160" s="4" t="s">
        <v>24</v>
      </c>
      <c r="E160" s="4" t="s">
        <v>4160</v>
      </c>
      <c r="F160" s="3" t="s">
        <v>4161</v>
      </c>
      <c r="G160" s="4" t="s">
        <v>3660</v>
      </c>
      <c r="H160" s="4" t="s">
        <v>3710</v>
      </c>
      <c r="I160" s="4" t="s">
        <v>3662</v>
      </c>
      <c r="J160" s="4" t="s">
        <v>3663</v>
      </c>
      <c r="K160" s="4" t="s">
        <v>3701</v>
      </c>
      <c r="L160" s="4" t="s">
        <v>4162</v>
      </c>
      <c r="M160" s="4" t="s">
        <v>3666</v>
      </c>
      <c r="N160" s="4" t="s">
        <v>3667</v>
      </c>
      <c r="O160" s="4" t="s">
        <v>3684</v>
      </c>
      <c r="P160" s="4">
        <v>202651000</v>
      </c>
      <c r="Q160" s="4">
        <v>202651000</v>
      </c>
      <c r="R160" s="4">
        <v>0</v>
      </c>
      <c r="S160" s="4" t="s">
        <v>3669</v>
      </c>
      <c r="T160" s="3" t="s">
        <v>24</v>
      </c>
      <c r="U160" s="4" t="s">
        <v>24</v>
      </c>
      <c r="V160" s="4"/>
      <c r="W160" s="4" t="s">
        <v>24</v>
      </c>
      <c r="X160" s="4"/>
      <c r="Y160" s="4" t="s">
        <v>24</v>
      </c>
    </row>
    <row r="161" spans="1:25" x14ac:dyDescent="0.25">
      <c r="A161" s="1">
        <v>151</v>
      </c>
      <c r="B161" t="s">
        <v>375</v>
      </c>
      <c r="C161" s="4" t="s">
        <v>24</v>
      </c>
      <c r="D161" s="4" t="s">
        <v>24</v>
      </c>
      <c r="E161" s="4" t="s">
        <v>4163</v>
      </c>
      <c r="F161" s="3" t="s">
        <v>4164</v>
      </c>
      <c r="G161" s="4" t="s">
        <v>3679</v>
      </c>
      <c r="H161" s="4" t="s">
        <v>3680</v>
      </c>
      <c r="I161" s="4" t="s">
        <v>3662</v>
      </c>
      <c r="J161" s="4" t="s">
        <v>3722</v>
      </c>
      <c r="K161" s="4" t="s">
        <v>3881</v>
      </c>
      <c r="L161" s="4" t="s">
        <v>4165</v>
      </c>
      <c r="M161" s="4" t="s">
        <v>3666</v>
      </c>
      <c r="N161" s="4" t="s">
        <v>3667</v>
      </c>
      <c r="O161" s="4" t="s">
        <v>3684</v>
      </c>
      <c r="P161" s="4">
        <v>0</v>
      </c>
      <c r="Q161" s="4">
        <v>0</v>
      </c>
      <c r="R161" s="4">
        <v>0</v>
      </c>
      <c r="S161" s="4" t="s">
        <v>3669</v>
      </c>
      <c r="T161" s="3" t="s">
        <v>24</v>
      </c>
      <c r="U161" s="4" t="s">
        <v>24</v>
      </c>
      <c r="V161" s="4"/>
      <c r="W161" s="4" t="s">
        <v>24</v>
      </c>
      <c r="X161" s="4"/>
      <c r="Y161" s="4" t="s">
        <v>24</v>
      </c>
    </row>
    <row r="162" spans="1:25" x14ac:dyDescent="0.25">
      <c r="A162" s="1">
        <v>152</v>
      </c>
      <c r="B162" t="s">
        <v>377</v>
      </c>
      <c r="C162" s="4" t="s">
        <v>24</v>
      </c>
      <c r="D162" s="4" t="s">
        <v>24</v>
      </c>
      <c r="E162" s="4" t="s">
        <v>4166</v>
      </c>
      <c r="F162" s="3" t="s">
        <v>4167</v>
      </c>
      <c r="G162" s="4" t="s">
        <v>3660</v>
      </c>
      <c r="H162" s="4" t="s">
        <v>3804</v>
      </c>
      <c r="I162" s="4" t="s">
        <v>3662</v>
      </c>
      <c r="J162" s="4" t="s">
        <v>3663</v>
      </c>
      <c r="K162" s="4" t="s">
        <v>3842</v>
      </c>
      <c r="L162" s="4" t="s">
        <v>4168</v>
      </c>
      <c r="M162" s="4" t="s">
        <v>3666</v>
      </c>
      <c r="N162" s="4" t="s">
        <v>3667</v>
      </c>
      <c r="O162" s="4" t="s">
        <v>3676</v>
      </c>
      <c r="P162" s="4">
        <v>0</v>
      </c>
      <c r="Q162" s="4">
        <v>0</v>
      </c>
      <c r="R162" s="4">
        <v>0</v>
      </c>
      <c r="S162" s="4" t="s">
        <v>3669</v>
      </c>
      <c r="T162" s="3" t="s">
        <v>24</v>
      </c>
      <c r="U162" s="4" t="s">
        <v>24</v>
      </c>
      <c r="V162" s="4"/>
      <c r="W162" s="4" t="s">
        <v>24</v>
      </c>
      <c r="X162" s="4"/>
      <c r="Y162" s="4" t="s">
        <v>24</v>
      </c>
    </row>
    <row r="163" spans="1:25" x14ac:dyDescent="0.25">
      <c r="A163" s="1">
        <v>153</v>
      </c>
      <c r="B163" t="s">
        <v>381</v>
      </c>
      <c r="C163" s="4" t="s">
        <v>24</v>
      </c>
      <c r="D163" s="4" t="s">
        <v>24</v>
      </c>
      <c r="E163" s="4" t="s">
        <v>4169</v>
      </c>
      <c r="F163" s="3" t="s">
        <v>4170</v>
      </c>
      <c r="G163" s="4" t="s">
        <v>3660</v>
      </c>
      <c r="H163" s="4" t="s">
        <v>3710</v>
      </c>
      <c r="I163" s="4" t="s">
        <v>3662</v>
      </c>
      <c r="J163" s="4" t="s">
        <v>3663</v>
      </c>
      <c r="K163" s="4" t="s">
        <v>3756</v>
      </c>
      <c r="L163" s="4" t="s">
        <v>4171</v>
      </c>
      <c r="M163" s="4" t="s">
        <v>3666</v>
      </c>
      <c r="N163" s="4" t="s">
        <v>3667</v>
      </c>
      <c r="O163" s="4" t="s">
        <v>3676</v>
      </c>
      <c r="P163" s="4">
        <v>420899191</v>
      </c>
      <c r="Q163" s="4">
        <v>420899191</v>
      </c>
      <c r="R163" s="4">
        <v>275351949</v>
      </c>
      <c r="S163" s="4" t="s">
        <v>3669</v>
      </c>
      <c r="T163" s="3" t="s">
        <v>24</v>
      </c>
      <c r="U163" s="4" t="s">
        <v>24</v>
      </c>
      <c r="V163" s="4"/>
      <c r="W163" s="4" t="s">
        <v>24</v>
      </c>
      <c r="X163" s="4"/>
      <c r="Y163" s="4" t="s">
        <v>24</v>
      </c>
    </row>
    <row r="164" spans="1:25" x14ac:dyDescent="0.25">
      <c r="A164" s="1">
        <v>154</v>
      </c>
      <c r="B164" t="s">
        <v>382</v>
      </c>
      <c r="C164" s="4" t="s">
        <v>24</v>
      </c>
      <c r="D164" s="4" t="s">
        <v>24</v>
      </c>
      <c r="E164" s="4" t="s">
        <v>4172</v>
      </c>
      <c r="F164" s="3" t="s">
        <v>4173</v>
      </c>
      <c r="G164" s="4" t="s">
        <v>3660</v>
      </c>
      <c r="H164" s="4" t="s">
        <v>3710</v>
      </c>
      <c r="I164" s="4" t="s">
        <v>3662</v>
      </c>
      <c r="J164" s="4" t="s">
        <v>3722</v>
      </c>
      <c r="K164" s="4" t="s">
        <v>3881</v>
      </c>
      <c r="L164" s="4" t="s">
        <v>4174</v>
      </c>
      <c r="M164" s="4" t="s">
        <v>3666</v>
      </c>
      <c r="N164" s="4" t="s">
        <v>3667</v>
      </c>
      <c r="O164" s="4" t="s">
        <v>3684</v>
      </c>
      <c r="P164" s="4">
        <v>1438058000</v>
      </c>
      <c r="Q164" s="4">
        <v>1438058000</v>
      </c>
      <c r="R164" s="4">
        <v>0</v>
      </c>
      <c r="S164" s="4" t="s">
        <v>3669</v>
      </c>
      <c r="T164" s="3" t="s">
        <v>24</v>
      </c>
      <c r="U164" s="4" t="s">
        <v>24</v>
      </c>
      <c r="V164" s="4"/>
      <c r="W164" s="4" t="s">
        <v>24</v>
      </c>
      <c r="X164" s="4"/>
      <c r="Y164" s="4" t="s">
        <v>24</v>
      </c>
    </row>
    <row r="165" spans="1:25" x14ac:dyDescent="0.25">
      <c r="A165" s="1">
        <v>155</v>
      </c>
      <c r="B165" t="s">
        <v>383</v>
      </c>
      <c r="C165" s="4" t="s">
        <v>24</v>
      </c>
      <c r="D165" s="4" t="s">
        <v>24</v>
      </c>
      <c r="E165" s="4" t="s">
        <v>4175</v>
      </c>
      <c r="F165" s="3" t="s">
        <v>4176</v>
      </c>
      <c r="G165" s="4" t="s">
        <v>3660</v>
      </c>
      <c r="H165" s="4" t="s">
        <v>3696</v>
      </c>
      <c r="I165" s="4" t="s">
        <v>3662</v>
      </c>
      <c r="J165" s="4" t="s">
        <v>3663</v>
      </c>
      <c r="K165" s="4" t="s">
        <v>3697</v>
      </c>
      <c r="L165" s="4" t="s">
        <v>4177</v>
      </c>
      <c r="M165" s="4" t="s">
        <v>3666</v>
      </c>
      <c r="N165" s="4" t="s">
        <v>3667</v>
      </c>
      <c r="O165" s="4" t="s">
        <v>3684</v>
      </c>
      <c r="P165" s="4">
        <v>0</v>
      </c>
      <c r="Q165" s="4">
        <v>0</v>
      </c>
      <c r="R165" s="4">
        <v>0</v>
      </c>
      <c r="S165" s="4" t="s">
        <v>3669</v>
      </c>
      <c r="T165" s="3" t="s">
        <v>24</v>
      </c>
      <c r="U165" s="4" t="s">
        <v>24</v>
      </c>
      <c r="V165" s="4"/>
      <c r="W165" s="4" t="s">
        <v>24</v>
      </c>
      <c r="X165" s="4"/>
      <c r="Y165" s="4" t="s">
        <v>24</v>
      </c>
    </row>
    <row r="166" spans="1:25" x14ac:dyDescent="0.25">
      <c r="A166" s="1">
        <v>156</v>
      </c>
      <c r="B166" t="s">
        <v>384</v>
      </c>
      <c r="C166" s="4" t="s">
        <v>24</v>
      </c>
      <c r="D166" s="4" t="s">
        <v>24</v>
      </c>
      <c r="E166" s="4" t="s">
        <v>4178</v>
      </c>
      <c r="F166" s="3" t="s">
        <v>4179</v>
      </c>
      <c r="G166" s="4" t="s">
        <v>3660</v>
      </c>
      <c r="H166" s="4" t="s">
        <v>3710</v>
      </c>
      <c r="I166" s="4" t="s">
        <v>3662</v>
      </c>
      <c r="J166" s="4" t="s">
        <v>3663</v>
      </c>
      <c r="K166" s="4" t="s">
        <v>3687</v>
      </c>
      <c r="L166" s="4" t="s">
        <v>4180</v>
      </c>
      <c r="M166" s="4" t="s">
        <v>3929</v>
      </c>
      <c r="N166" s="4" t="s">
        <v>3994</v>
      </c>
      <c r="O166" s="4" t="s">
        <v>3684</v>
      </c>
      <c r="P166" s="4">
        <v>0</v>
      </c>
      <c r="Q166" s="4">
        <v>0</v>
      </c>
      <c r="R166" s="4">
        <v>0</v>
      </c>
      <c r="S166" s="4" t="s">
        <v>3669</v>
      </c>
      <c r="T166" s="3" t="s">
        <v>24</v>
      </c>
      <c r="U166" s="4" t="s">
        <v>24</v>
      </c>
      <c r="V166" s="4"/>
      <c r="W166" s="4" t="s">
        <v>24</v>
      </c>
      <c r="X166" s="4"/>
      <c r="Y166" s="4" t="s">
        <v>24</v>
      </c>
    </row>
    <row r="167" spans="1:25" x14ac:dyDescent="0.25">
      <c r="A167" s="1">
        <v>157</v>
      </c>
      <c r="B167" t="s">
        <v>385</v>
      </c>
      <c r="C167" s="4" t="s">
        <v>24</v>
      </c>
      <c r="D167" s="4" t="s">
        <v>24</v>
      </c>
      <c r="E167" s="4" t="s">
        <v>4181</v>
      </c>
      <c r="F167" s="3" t="s">
        <v>4182</v>
      </c>
      <c r="G167" s="4" t="s">
        <v>3660</v>
      </c>
      <c r="H167" s="4" t="s">
        <v>3661</v>
      </c>
      <c r="I167" s="4" t="s">
        <v>3662</v>
      </c>
      <c r="J167" s="4" t="s">
        <v>3663</v>
      </c>
      <c r="K167" s="4" t="s">
        <v>3687</v>
      </c>
      <c r="L167" s="4" t="s">
        <v>4183</v>
      </c>
      <c r="M167" s="4" t="s">
        <v>3718</v>
      </c>
      <c r="N167" s="4" t="s">
        <v>3719</v>
      </c>
      <c r="O167" s="4" t="s">
        <v>3684</v>
      </c>
      <c r="P167" s="4">
        <v>0</v>
      </c>
      <c r="Q167" s="4">
        <v>0</v>
      </c>
      <c r="R167" s="4">
        <v>0</v>
      </c>
      <c r="S167" s="4" t="s">
        <v>3669</v>
      </c>
      <c r="T167" s="3" t="s">
        <v>24</v>
      </c>
      <c r="U167" s="4" t="s">
        <v>24</v>
      </c>
      <c r="V167" s="4"/>
      <c r="W167" s="4" t="s">
        <v>24</v>
      </c>
      <c r="X167" s="4"/>
      <c r="Y167" s="4" t="s">
        <v>24</v>
      </c>
    </row>
    <row r="168" spans="1:25" x14ac:dyDescent="0.25">
      <c r="A168" s="1">
        <v>158</v>
      </c>
      <c r="B168" t="s">
        <v>386</v>
      </c>
      <c r="C168" s="4" t="s">
        <v>24</v>
      </c>
      <c r="D168" s="4" t="s">
        <v>24</v>
      </c>
      <c r="E168" s="4" t="s">
        <v>4184</v>
      </c>
      <c r="F168" s="3" t="s">
        <v>4185</v>
      </c>
      <c r="G168" s="4" t="s">
        <v>3660</v>
      </c>
      <c r="H168" s="4" t="s">
        <v>3696</v>
      </c>
      <c r="I168" s="4" t="s">
        <v>3662</v>
      </c>
      <c r="J168" s="4" t="s">
        <v>3663</v>
      </c>
      <c r="K168" s="4" t="s">
        <v>3752</v>
      </c>
      <c r="L168" s="4" t="s">
        <v>4133</v>
      </c>
      <c r="M168" s="4" t="s">
        <v>3666</v>
      </c>
      <c r="N168" s="4" t="s">
        <v>3667</v>
      </c>
      <c r="O168" s="4" t="s">
        <v>3676</v>
      </c>
      <c r="P168" s="4">
        <v>0</v>
      </c>
      <c r="Q168" s="4">
        <v>0</v>
      </c>
      <c r="R168" s="4">
        <v>0</v>
      </c>
      <c r="S168" s="4" t="s">
        <v>3669</v>
      </c>
      <c r="T168" s="3" t="s">
        <v>24</v>
      </c>
      <c r="U168" s="4" t="s">
        <v>24</v>
      </c>
      <c r="V168" s="4"/>
      <c r="W168" s="4" t="s">
        <v>24</v>
      </c>
      <c r="X168" s="4"/>
      <c r="Y168" s="4" t="s">
        <v>24</v>
      </c>
    </row>
    <row r="169" spans="1:25" x14ac:dyDescent="0.25">
      <c r="A169" s="1">
        <v>159</v>
      </c>
      <c r="B169" t="s">
        <v>388</v>
      </c>
      <c r="C169" s="4" t="s">
        <v>24</v>
      </c>
      <c r="D169" s="4" t="s">
        <v>24</v>
      </c>
      <c r="E169" s="4" t="s">
        <v>4186</v>
      </c>
      <c r="F169" s="3" t="s">
        <v>4187</v>
      </c>
      <c r="G169" s="4" t="s">
        <v>3660</v>
      </c>
      <c r="H169" s="4" t="s">
        <v>3705</v>
      </c>
      <c r="I169" s="4" t="s">
        <v>3662</v>
      </c>
      <c r="J169" s="4" t="s">
        <v>3663</v>
      </c>
      <c r="K169" s="4" t="s">
        <v>3752</v>
      </c>
      <c r="L169" s="4" t="s">
        <v>4188</v>
      </c>
      <c r="M169" s="4" t="s">
        <v>3666</v>
      </c>
      <c r="N169" s="4" t="s">
        <v>3667</v>
      </c>
      <c r="O169" s="4" t="s">
        <v>3676</v>
      </c>
      <c r="P169" s="4">
        <v>250780449</v>
      </c>
      <c r="Q169" s="4">
        <v>250780449</v>
      </c>
      <c r="R169" s="4">
        <v>0</v>
      </c>
      <c r="S169" s="4" t="s">
        <v>3669</v>
      </c>
      <c r="T169" s="3" t="s">
        <v>24</v>
      </c>
      <c r="U169" s="4" t="s">
        <v>24</v>
      </c>
      <c r="V169" s="4"/>
      <c r="W169" s="4" t="s">
        <v>24</v>
      </c>
      <c r="X169" s="4"/>
      <c r="Y169" s="4" t="s">
        <v>24</v>
      </c>
    </row>
    <row r="170" spans="1:25" x14ac:dyDescent="0.25">
      <c r="A170" s="1">
        <v>160</v>
      </c>
      <c r="B170" t="s">
        <v>389</v>
      </c>
      <c r="C170" s="4" t="s">
        <v>24</v>
      </c>
      <c r="D170" s="4" t="s">
        <v>24</v>
      </c>
      <c r="E170" s="4" t="s">
        <v>4189</v>
      </c>
      <c r="F170" s="3" t="s">
        <v>4190</v>
      </c>
      <c r="G170" s="4" t="s">
        <v>3660</v>
      </c>
      <c r="H170" s="4" t="s">
        <v>3705</v>
      </c>
      <c r="I170" s="4" t="s">
        <v>3662</v>
      </c>
      <c r="J170" s="4" t="s">
        <v>3663</v>
      </c>
      <c r="K170" s="4" t="s">
        <v>3842</v>
      </c>
      <c r="L170" s="4" t="s">
        <v>4139</v>
      </c>
      <c r="M170" s="4" t="s">
        <v>3666</v>
      </c>
      <c r="N170" s="4" t="s">
        <v>3667</v>
      </c>
      <c r="O170" s="4" t="s">
        <v>3668</v>
      </c>
      <c r="P170" s="4">
        <v>2645710202</v>
      </c>
      <c r="Q170" s="4">
        <v>2645710202</v>
      </c>
      <c r="R170" s="4">
        <v>1947186815</v>
      </c>
      <c r="S170" s="4" t="s">
        <v>3669</v>
      </c>
      <c r="T170" s="3" t="s">
        <v>24</v>
      </c>
      <c r="U170" s="4" t="s">
        <v>24</v>
      </c>
      <c r="V170" s="4"/>
      <c r="W170" s="4" t="s">
        <v>24</v>
      </c>
      <c r="X170" s="4"/>
      <c r="Y170" s="4" t="s">
        <v>24</v>
      </c>
    </row>
    <row r="171" spans="1:25" x14ac:dyDescent="0.25">
      <c r="A171" s="1">
        <v>161</v>
      </c>
      <c r="B171" t="s">
        <v>390</v>
      </c>
      <c r="C171" s="4" t="s">
        <v>24</v>
      </c>
      <c r="D171" s="4" t="s">
        <v>24</v>
      </c>
      <c r="E171" s="4" t="s">
        <v>4191</v>
      </c>
      <c r="F171" s="3" t="s">
        <v>4192</v>
      </c>
      <c r="G171" s="4" t="s">
        <v>3660</v>
      </c>
      <c r="H171" s="4" t="s">
        <v>3710</v>
      </c>
      <c r="I171" s="4" t="s">
        <v>3662</v>
      </c>
      <c r="J171" s="4" t="s">
        <v>3663</v>
      </c>
      <c r="K171" s="4" t="s">
        <v>3664</v>
      </c>
      <c r="L171" s="4" t="s">
        <v>3736</v>
      </c>
      <c r="M171" s="4" t="s">
        <v>3666</v>
      </c>
      <c r="N171" s="4" t="s">
        <v>3667</v>
      </c>
      <c r="O171" s="4" t="s">
        <v>3684</v>
      </c>
      <c r="P171" s="4">
        <v>779856000</v>
      </c>
      <c r="Q171" s="4">
        <v>779856000</v>
      </c>
      <c r="R171" s="4">
        <v>0</v>
      </c>
      <c r="S171" s="4" t="s">
        <v>3669</v>
      </c>
      <c r="T171" s="3" t="s">
        <v>24</v>
      </c>
      <c r="U171" s="4" t="s">
        <v>24</v>
      </c>
      <c r="V171" s="4"/>
      <c r="W171" s="4" t="s">
        <v>24</v>
      </c>
      <c r="X171" s="4"/>
      <c r="Y171" s="4" t="s">
        <v>24</v>
      </c>
    </row>
    <row r="172" spans="1:25" x14ac:dyDescent="0.25">
      <c r="A172" s="1">
        <v>162</v>
      </c>
      <c r="B172" t="s">
        <v>391</v>
      </c>
      <c r="C172" s="4" t="s">
        <v>24</v>
      </c>
      <c r="D172" s="4" t="s">
        <v>24</v>
      </c>
      <c r="E172" s="4" t="s">
        <v>4193</v>
      </c>
      <c r="F172" s="3" t="s">
        <v>4185</v>
      </c>
      <c r="G172" s="4" t="s">
        <v>3660</v>
      </c>
      <c r="H172" s="4" t="s">
        <v>3710</v>
      </c>
      <c r="I172" s="4" t="s">
        <v>3662</v>
      </c>
      <c r="J172" s="4" t="s">
        <v>3722</v>
      </c>
      <c r="K172" s="4" t="s">
        <v>3723</v>
      </c>
      <c r="L172" s="4" t="s">
        <v>4194</v>
      </c>
      <c r="M172" s="4" t="s">
        <v>3666</v>
      </c>
      <c r="N172" s="4" t="s">
        <v>3667</v>
      </c>
      <c r="O172" s="4" t="s">
        <v>3824</v>
      </c>
      <c r="P172" s="4">
        <v>765577000</v>
      </c>
      <c r="Q172" s="4">
        <v>765577000</v>
      </c>
      <c r="R172" s="4">
        <v>0</v>
      </c>
      <c r="S172" s="4" t="s">
        <v>3669</v>
      </c>
      <c r="T172" s="3" t="s">
        <v>24</v>
      </c>
      <c r="U172" s="4" t="s">
        <v>24</v>
      </c>
      <c r="V172" s="4"/>
      <c r="W172" s="4" t="s">
        <v>24</v>
      </c>
      <c r="X172" s="4"/>
      <c r="Y172" s="4" t="s">
        <v>24</v>
      </c>
    </row>
    <row r="173" spans="1:25" x14ac:dyDescent="0.25">
      <c r="A173" s="1">
        <v>163</v>
      </c>
      <c r="B173" t="s">
        <v>392</v>
      </c>
      <c r="C173" s="4" t="s">
        <v>24</v>
      </c>
      <c r="D173" s="4" t="s">
        <v>24</v>
      </c>
      <c r="E173" s="4" t="s">
        <v>4195</v>
      </c>
      <c r="F173" s="3" t="s">
        <v>4179</v>
      </c>
      <c r="G173" s="4" t="s">
        <v>3660</v>
      </c>
      <c r="H173" s="4" t="s">
        <v>3710</v>
      </c>
      <c r="I173" s="4" t="s">
        <v>3662</v>
      </c>
      <c r="J173" s="4" t="s">
        <v>3663</v>
      </c>
      <c r="K173" s="4" t="s">
        <v>3701</v>
      </c>
      <c r="L173" s="4" t="s">
        <v>4196</v>
      </c>
      <c r="M173" s="4" t="s">
        <v>3666</v>
      </c>
      <c r="N173" s="4" t="s">
        <v>3667</v>
      </c>
      <c r="O173" s="4" t="s">
        <v>3684</v>
      </c>
      <c r="P173" s="4">
        <v>212347249</v>
      </c>
      <c r="Q173" s="4">
        <v>212347249</v>
      </c>
      <c r="R173" s="4">
        <v>0</v>
      </c>
      <c r="S173" s="4" t="s">
        <v>3669</v>
      </c>
      <c r="T173" s="3" t="s">
        <v>24</v>
      </c>
      <c r="U173" s="4" t="s">
        <v>24</v>
      </c>
      <c r="V173" s="4"/>
      <c r="W173" s="4" t="s">
        <v>24</v>
      </c>
      <c r="X173" s="4"/>
      <c r="Y173" s="4" t="s">
        <v>24</v>
      </c>
    </row>
    <row r="174" spans="1:25" x14ac:dyDescent="0.25">
      <c r="A174" s="1">
        <v>164</v>
      </c>
      <c r="B174" t="s">
        <v>393</v>
      </c>
      <c r="C174" s="4" t="s">
        <v>24</v>
      </c>
      <c r="D174" s="4" t="s">
        <v>24</v>
      </c>
      <c r="E174" s="4" t="s">
        <v>4197</v>
      </c>
      <c r="F174" s="3" t="s">
        <v>4198</v>
      </c>
      <c r="G174" s="4" t="s">
        <v>3660</v>
      </c>
      <c r="H174" s="4" t="s">
        <v>3696</v>
      </c>
      <c r="I174" s="4" t="s">
        <v>3662</v>
      </c>
      <c r="J174" s="4" t="s">
        <v>3722</v>
      </c>
      <c r="K174" s="4" t="s">
        <v>3881</v>
      </c>
      <c r="L174" s="4" t="s">
        <v>4199</v>
      </c>
      <c r="M174" s="4" t="s">
        <v>3844</v>
      </c>
      <c r="N174" s="4" t="s">
        <v>3845</v>
      </c>
      <c r="O174" s="4" t="s">
        <v>3684</v>
      </c>
      <c r="P174" s="4">
        <v>0</v>
      </c>
      <c r="Q174" s="4">
        <v>0</v>
      </c>
      <c r="R174" s="4">
        <v>0</v>
      </c>
      <c r="S174" s="4" t="s">
        <v>3669</v>
      </c>
      <c r="T174" s="3" t="s">
        <v>24</v>
      </c>
      <c r="U174" s="4" t="s">
        <v>24</v>
      </c>
      <c r="V174" s="4"/>
      <c r="W174" s="4" t="s">
        <v>24</v>
      </c>
      <c r="X174" s="4"/>
      <c r="Y174" s="4" t="s">
        <v>24</v>
      </c>
    </row>
    <row r="175" spans="1:25" x14ac:dyDescent="0.25">
      <c r="A175" s="1">
        <v>165</v>
      </c>
      <c r="B175" t="s">
        <v>395</v>
      </c>
      <c r="C175" s="4" t="s">
        <v>24</v>
      </c>
      <c r="D175" s="4" t="s">
        <v>24</v>
      </c>
      <c r="E175" s="4" t="s">
        <v>4200</v>
      </c>
      <c r="F175" s="3" t="s">
        <v>4201</v>
      </c>
      <c r="G175" s="4" t="s">
        <v>3660</v>
      </c>
      <c r="H175" s="4" t="s">
        <v>3710</v>
      </c>
      <c r="I175" s="4" t="s">
        <v>3662</v>
      </c>
      <c r="J175" s="4" t="s">
        <v>3722</v>
      </c>
      <c r="K175" s="4" t="s">
        <v>3723</v>
      </c>
      <c r="L175" s="4" t="s">
        <v>4202</v>
      </c>
      <c r="M175" s="4" t="s">
        <v>3666</v>
      </c>
      <c r="N175" s="4" t="s">
        <v>3667</v>
      </c>
      <c r="O175" s="4" t="s">
        <v>3684</v>
      </c>
      <c r="P175" s="4">
        <v>539576000</v>
      </c>
      <c r="Q175" s="4">
        <v>539576000</v>
      </c>
      <c r="R175" s="4">
        <v>0</v>
      </c>
      <c r="S175" s="4" t="s">
        <v>3669</v>
      </c>
      <c r="T175" s="3" t="s">
        <v>24</v>
      </c>
      <c r="U175" s="4" t="s">
        <v>24</v>
      </c>
      <c r="V175" s="4"/>
      <c r="W175" s="4" t="s">
        <v>24</v>
      </c>
      <c r="X175" s="4"/>
      <c r="Y175" s="4" t="s">
        <v>24</v>
      </c>
    </row>
    <row r="176" spans="1:25" x14ac:dyDescent="0.25">
      <c r="A176" s="1">
        <v>166</v>
      </c>
      <c r="B176" t="s">
        <v>396</v>
      </c>
      <c r="C176" s="4" t="s">
        <v>24</v>
      </c>
      <c r="D176" s="4" t="s">
        <v>24</v>
      </c>
      <c r="E176" s="4" t="s">
        <v>4203</v>
      </c>
      <c r="F176" s="3" t="s">
        <v>4187</v>
      </c>
      <c r="G176" s="4" t="s">
        <v>3660</v>
      </c>
      <c r="H176" s="4" t="s">
        <v>4120</v>
      </c>
      <c r="I176" s="4" t="s">
        <v>3662</v>
      </c>
      <c r="J176" s="4" t="s">
        <v>3663</v>
      </c>
      <c r="K176" s="4" t="s">
        <v>3701</v>
      </c>
      <c r="L176" s="4" t="s">
        <v>4204</v>
      </c>
      <c r="M176" s="4" t="s">
        <v>3666</v>
      </c>
      <c r="N176" s="4" t="s">
        <v>3667</v>
      </c>
      <c r="O176" s="4" t="s">
        <v>3684</v>
      </c>
      <c r="P176" s="4">
        <v>0</v>
      </c>
      <c r="Q176" s="4">
        <v>0</v>
      </c>
      <c r="R176" s="4">
        <v>0</v>
      </c>
      <c r="S176" s="4" t="s">
        <v>3669</v>
      </c>
      <c r="T176" s="3" t="s">
        <v>24</v>
      </c>
      <c r="U176" s="4" t="s">
        <v>24</v>
      </c>
      <c r="V176" s="4"/>
      <c r="W176" s="4" t="s">
        <v>24</v>
      </c>
      <c r="X176" s="4"/>
      <c r="Y176" s="4" t="s">
        <v>24</v>
      </c>
    </row>
    <row r="177" spans="1:25" x14ac:dyDescent="0.25">
      <c r="A177" s="1">
        <v>167</v>
      </c>
      <c r="B177" t="s">
        <v>397</v>
      </c>
      <c r="C177" s="4" t="s">
        <v>24</v>
      </c>
      <c r="D177" s="4" t="s">
        <v>24</v>
      </c>
      <c r="E177" s="4" t="s">
        <v>4205</v>
      </c>
      <c r="F177" s="3" t="s">
        <v>4206</v>
      </c>
      <c r="G177" s="4" t="s">
        <v>3660</v>
      </c>
      <c r="H177" s="4" t="s">
        <v>3710</v>
      </c>
      <c r="I177" s="4" t="s">
        <v>3662</v>
      </c>
      <c r="J177" s="4" t="s">
        <v>3722</v>
      </c>
      <c r="K177" s="4" t="s">
        <v>3881</v>
      </c>
      <c r="L177" s="4" t="s">
        <v>4207</v>
      </c>
      <c r="M177" s="4" t="s">
        <v>3666</v>
      </c>
      <c r="N177" s="4" t="s">
        <v>3667</v>
      </c>
      <c r="O177" s="4" t="s">
        <v>3684</v>
      </c>
      <c r="P177" s="4">
        <v>0</v>
      </c>
      <c r="Q177" s="4">
        <v>0</v>
      </c>
      <c r="R177" s="4">
        <v>0</v>
      </c>
      <c r="S177" s="4" t="s">
        <v>3669</v>
      </c>
      <c r="T177" s="3" t="s">
        <v>24</v>
      </c>
      <c r="U177" s="4" t="s">
        <v>24</v>
      </c>
      <c r="V177" s="4"/>
      <c r="W177" s="4" t="s">
        <v>24</v>
      </c>
      <c r="X177" s="4"/>
      <c r="Y177" s="4" t="s">
        <v>24</v>
      </c>
    </row>
    <row r="178" spans="1:25" x14ac:dyDescent="0.25">
      <c r="A178" s="1">
        <v>168</v>
      </c>
      <c r="B178" t="s">
        <v>398</v>
      </c>
      <c r="C178" s="4" t="s">
        <v>24</v>
      </c>
      <c r="D178" s="4" t="s">
        <v>24</v>
      </c>
      <c r="E178" s="4" t="s">
        <v>4208</v>
      </c>
      <c r="F178" s="3" t="s">
        <v>4209</v>
      </c>
      <c r="G178" s="4" t="s">
        <v>3660</v>
      </c>
      <c r="H178" s="4" t="s">
        <v>3661</v>
      </c>
      <c r="I178" s="4" t="s">
        <v>3662</v>
      </c>
      <c r="J178" s="4" t="s">
        <v>3722</v>
      </c>
      <c r="K178" s="4" t="s">
        <v>3881</v>
      </c>
      <c r="L178" s="4" t="s">
        <v>4210</v>
      </c>
      <c r="M178" s="4" t="s">
        <v>3666</v>
      </c>
      <c r="N178" s="4" t="s">
        <v>3667</v>
      </c>
      <c r="O178" s="4" t="s">
        <v>3684</v>
      </c>
      <c r="P178" s="4">
        <v>3010000000</v>
      </c>
      <c r="Q178" s="4">
        <v>3010000000</v>
      </c>
      <c r="R178" s="4">
        <v>0</v>
      </c>
      <c r="S178" s="4" t="s">
        <v>3669</v>
      </c>
      <c r="T178" s="3" t="s">
        <v>24</v>
      </c>
      <c r="U178" s="4" t="s">
        <v>24</v>
      </c>
      <c r="V178" s="4"/>
      <c r="W178" s="4" t="s">
        <v>24</v>
      </c>
      <c r="X178" s="4"/>
      <c r="Y178" s="4" t="s">
        <v>24</v>
      </c>
    </row>
    <row r="179" spans="1:25" x14ac:dyDescent="0.25">
      <c r="A179" s="1">
        <v>169</v>
      </c>
      <c r="B179" t="s">
        <v>399</v>
      </c>
      <c r="C179" s="4" t="s">
        <v>24</v>
      </c>
      <c r="D179" s="4" t="s">
        <v>24</v>
      </c>
      <c r="E179" s="4" t="s">
        <v>4211</v>
      </c>
      <c r="F179" s="3" t="s">
        <v>4212</v>
      </c>
      <c r="G179" s="4" t="s">
        <v>3660</v>
      </c>
      <c r="H179" s="4" t="s">
        <v>3710</v>
      </c>
      <c r="I179" s="4" t="s">
        <v>3662</v>
      </c>
      <c r="J179" s="4" t="s">
        <v>3663</v>
      </c>
      <c r="K179" s="4" t="s">
        <v>3842</v>
      </c>
      <c r="L179" s="4" t="s">
        <v>4213</v>
      </c>
      <c r="M179" s="4" t="s">
        <v>3666</v>
      </c>
      <c r="N179" s="4" t="s">
        <v>3667</v>
      </c>
      <c r="O179" s="4" t="s">
        <v>3684</v>
      </c>
      <c r="P179" s="4">
        <v>8340718678</v>
      </c>
      <c r="Q179" s="4">
        <v>8340718678</v>
      </c>
      <c r="R179" s="4">
        <v>6713931434</v>
      </c>
      <c r="S179" s="4" t="s">
        <v>3669</v>
      </c>
      <c r="T179" s="3" t="s">
        <v>24</v>
      </c>
      <c r="U179" s="4" t="s">
        <v>24</v>
      </c>
      <c r="V179" s="4"/>
      <c r="W179" s="4" t="s">
        <v>24</v>
      </c>
      <c r="X179" s="4"/>
      <c r="Y179" s="4" t="s">
        <v>24</v>
      </c>
    </row>
    <row r="180" spans="1:25" x14ac:dyDescent="0.25">
      <c r="A180" s="1">
        <v>170</v>
      </c>
      <c r="B180" t="s">
        <v>400</v>
      </c>
      <c r="C180" s="4" t="s">
        <v>24</v>
      </c>
      <c r="D180" s="4" t="s">
        <v>24</v>
      </c>
      <c r="E180" s="4" t="s">
        <v>4214</v>
      </c>
      <c r="F180" s="3" t="s">
        <v>4215</v>
      </c>
      <c r="G180" s="4" t="s">
        <v>3660</v>
      </c>
      <c r="H180" s="4" t="s">
        <v>3710</v>
      </c>
      <c r="I180" s="4" t="s">
        <v>3662</v>
      </c>
      <c r="J180" s="4" t="s">
        <v>3663</v>
      </c>
      <c r="K180" s="4" t="s">
        <v>3701</v>
      </c>
      <c r="L180" s="4" t="s">
        <v>4216</v>
      </c>
      <c r="M180" s="4" t="s">
        <v>3666</v>
      </c>
      <c r="N180" s="4" t="s">
        <v>3667</v>
      </c>
      <c r="O180" s="4" t="s">
        <v>3676</v>
      </c>
      <c r="P180" s="4">
        <v>247763034272</v>
      </c>
      <c r="Q180" s="4">
        <v>247763034272</v>
      </c>
      <c r="R180" s="4">
        <v>0</v>
      </c>
      <c r="S180" s="4" t="s">
        <v>3669</v>
      </c>
      <c r="T180" s="3" t="s">
        <v>24</v>
      </c>
      <c r="U180" s="4" t="s">
        <v>24</v>
      </c>
      <c r="V180" s="4"/>
      <c r="W180" s="4" t="s">
        <v>24</v>
      </c>
      <c r="X180" s="4"/>
      <c r="Y180" s="4" t="s">
        <v>24</v>
      </c>
    </row>
    <row r="181" spans="1:25" x14ac:dyDescent="0.25">
      <c r="A181" s="1">
        <v>171</v>
      </c>
      <c r="B181" t="s">
        <v>401</v>
      </c>
      <c r="C181" s="4" t="s">
        <v>24</v>
      </c>
      <c r="D181" s="4" t="s">
        <v>24</v>
      </c>
      <c r="E181" s="4" t="s">
        <v>4217</v>
      </c>
      <c r="F181" s="3" t="s">
        <v>4215</v>
      </c>
      <c r="G181" s="4" t="s">
        <v>3660</v>
      </c>
      <c r="H181" s="4" t="s">
        <v>3710</v>
      </c>
      <c r="I181" s="4" t="s">
        <v>3662</v>
      </c>
      <c r="J181" s="4" t="s">
        <v>3663</v>
      </c>
      <c r="K181" s="4" t="s">
        <v>3842</v>
      </c>
      <c r="L181" s="4" t="s">
        <v>4218</v>
      </c>
      <c r="M181" s="4" t="s">
        <v>3666</v>
      </c>
      <c r="N181" s="4" t="s">
        <v>3667</v>
      </c>
      <c r="O181" s="4" t="s">
        <v>3684</v>
      </c>
      <c r="P181" s="4">
        <v>1046978000</v>
      </c>
      <c r="Q181" s="4">
        <v>1046978000</v>
      </c>
      <c r="R181" s="4">
        <v>0</v>
      </c>
      <c r="S181" s="4" t="s">
        <v>3669</v>
      </c>
      <c r="T181" s="3" t="s">
        <v>24</v>
      </c>
      <c r="U181" s="4" t="s">
        <v>24</v>
      </c>
      <c r="V181" s="4"/>
      <c r="W181" s="4" t="s">
        <v>24</v>
      </c>
      <c r="X181" s="4"/>
      <c r="Y181" s="4" t="s">
        <v>24</v>
      </c>
    </row>
    <row r="182" spans="1:25" x14ac:dyDescent="0.25">
      <c r="A182" s="1">
        <v>172</v>
      </c>
      <c r="B182" t="s">
        <v>402</v>
      </c>
      <c r="C182" s="4" t="s">
        <v>24</v>
      </c>
      <c r="D182" s="4" t="s">
        <v>24</v>
      </c>
      <c r="E182" s="4" t="s">
        <v>4219</v>
      </c>
      <c r="F182" s="3" t="s">
        <v>4220</v>
      </c>
      <c r="G182" s="4" t="s">
        <v>3679</v>
      </c>
      <c r="H182" s="4" t="s">
        <v>3680</v>
      </c>
      <c r="I182" s="4" t="s">
        <v>3662</v>
      </c>
      <c r="J182" s="4" t="s">
        <v>3722</v>
      </c>
      <c r="K182" s="4" t="s">
        <v>3881</v>
      </c>
      <c r="L182" s="4" t="s">
        <v>4221</v>
      </c>
      <c r="M182" s="4" t="s">
        <v>3666</v>
      </c>
      <c r="N182" s="4" t="s">
        <v>3667</v>
      </c>
      <c r="O182" s="4" t="s">
        <v>3684</v>
      </c>
      <c r="P182" s="4">
        <v>0</v>
      </c>
      <c r="Q182" s="4">
        <v>0</v>
      </c>
      <c r="R182" s="4">
        <v>0</v>
      </c>
      <c r="S182" s="4" t="s">
        <v>3669</v>
      </c>
      <c r="T182" s="3" t="s">
        <v>24</v>
      </c>
      <c r="U182" s="4" t="s">
        <v>24</v>
      </c>
      <c r="V182" s="4"/>
      <c r="W182" s="4" t="s">
        <v>24</v>
      </c>
      <c r="X182" s="4"/>
      <c r="Y182" s="4" t="s">
        <v>24</v>
      </c>
    </row>
    <row r="183" spans="1:25" x14ac:dyDescent="0.25">
      <c r="A183" s="1">
        <v>173</v>
      </c>
      <c r="B183" t="s">
        <v>403</v>
      </c>
      <c r="C183" s="4" t="s">
        <v>24</v>
      </c>
      <c r="D183" s="4" t="s">
        <v>24</v>
      </c>
      <c r="E183" s="4" t="s">
        <v>4222</v>
      </c>
      <c r="F183" s="3" t="s">
        <v>4223</v>
      </c>
      <c r="G183" s="4" t="s">
        <v>3660</v>
      </c>
      <c r="H183" s="4" t="s">
        <v>3696</v>
      </c>
      <c r="I183" s="4" t="s">
        <v>3662</v>
      </c>
      <c r="J183" s="4" t="s">
        <v>3663</v>
      </c>
      <c r="K183" s="4" t="s">
        <v>3745</v>
      </c>
      <c r="L183" s="4" t="s">
        <v>4224</v>
      </c>
      <c r="M183" s="4" t="s">
        <v>4225</v>
      </c>
      <c r="N183" s="4" t="s">
        <v>4226</v>
      </c>
      <c r="O183" s="4" t="s">
        <v>3684</v>
      </c>
      <c r="P183" s="4">
        <v>0</v>
      </c>
      <c r="Q183" s="4">
        <v>0</v>
      </c>
      <c r="R183" s="4">
        <v>0</v>
      </c>
      <c r="S183" s="4" t="s">
        <v>3669</v>
      </c>
      <c r="T183" s="3" t="s">
        <v>24</v>
      </c>
      <c r="U183" s="4" t="s">
        <v>24</v>
      </c>
      <c r="V183" s="4"/>
      <c r="W183" s="4" t="s">
        <v>24</v>
      </c>
      <c r="X183" s="4"/>
      <c r="Y183" s="4" t="s">
        <v>24</v>
      </c>
    </row>
    <row r="184" spans="1:25" x14ac:dyDescent="0.25">
      <c r="A184" s="1">
        <v>174</v>
      </c>
      <c r="B184" t="s">
        <v>404</v>
      </c>
      <c r="C184" s="4" t="s">
        <v>24</v>
      </c>
      <c r="D184" s="4" t="s">
        <v>24</v>
      </c>
      <c r="E184" s="4" t="s">
        <v>4227</v>
      </c>
      <c r="F184" s="3" t="s">
        <v>4223</v>
      </c>
      <c r="G184" s="4" t="s">
        <v>3660</v>
      </c>
      <c r="H184" s="4" t="s">
        <v>3696</v>
      </c>
      <c r="I184" s="4" t="s">
        <v>3662</v>
      </c>
      <c r="J184" s="4" t="s">
        <v>3663</v>
      </c>
      <c r="K184" s="4" t="s">
        <v>3745</v>
      </c>
      <c r="L184" s="4" t="s">
        <v>4228</v>
      </c>
      <c r="M184" s="4" t="s">
        <v>4225</v>
      </c>
      <c r="N184" s="4" t="s">
        <v>4226</v>
      </c>
      <c r="O184" s="4" t="s">
        <v>3684</v>
      </c>
      <c r="P184" s="4">
        <v>0</v>
      </c>
      <c r="Q184" s="4">
        <v>0</v>
      </c>
      <c r="R184" s="4">
        <v>0</v>
      </c>
      <c r="S184" s="4" t="s">
        <v>3669</v>
      </c>
      <c r="T184" s="3" t="s">
        <v>24</v>
      </c>
      <c r="U184" s="4" t="s">
        <v>24</v>
      </c>
      <c r="V184" s="4"/>
      <c r="W184" s="4" t="s">
        <v>24</v>
      </c>
      <c r="X184" s="4"/>
      <c r="Y184" s="4" t="s">
        <v>24</v>
      </c>
    </row>
    <row r="185" spans="1:25" x14ac:dyDescent="0.25">
      <c r="A185" s="1">
        <v>175</v>
      </c>
      <c r="B185" t="s">
        <v>405</v>
      </c>
      <c r="C185" s="4" t="s">
        <v>24</v>
      </c>
      <c r="D185" s="4" t="s">
        <v>24</v>
      </c>
      <c r="E185" s="4" t="s">
        <v>4229</v>
      </c>
      <c r="F185" s="3" t="s">
        <v>4230</v>
      </c>
      <c r="G185" s="4" t="s">
        <v>3660</v>
      </c>
      <c r="H185" s="4" t="s">
        <v>3696</v>
      </c>
      <c r="I185" s="4" t="s">
        <v>3662</v>
      </c>
      <c r="J185" s="4" t="s">
        <v>3663</v>
      </c>
      <c r="K185" s="4" t="s">
        <v>3842</v>
      </c>
      <c r="L185" s="4" t="s">
        <v>4231</v>
      </c>
      <c r="M185" s="4" t="s">
        <v>3666</v>
      </c>
      <c r="N185" s="4" t="s">
        <v>3667</v>
      </c>
      <c r="O185" s="4" t="s">
        <v>3676</v>
      </c>
      <c r="P185" s="4">
        <v>0</v>
      </c>
      <c r="Q185" s="4">
        <v>0</v>
      </c>
      <c r="R185" s="4">
        <v>0</v>
      </c>
      <c r="S185" s="4" t="s">
        <v>3669</v>
      </c>
      <c r="T185" s="3" t="s">
        <v>24</v>
      </c>
      <c r="U185" s="4" t="s">
        <v>24</v>
      </c>
      <c r="V185" s="4"/>
      <c r="W185" s="4" t="s">
        <v>24</v>
      </c>
      <c r="X185" s="4"/>
      <c r="Y185" s="4" t="s">
        <v>24</v>
      </c>
    </row>
    <row r="186" spans="1:25" x14ac:dyDescent="0.25">
      <c r="A186" s="1">
        <v>176</v>
      </c>
      <c r="B186" t="s">
        <v>406</v>
      </c>
      <c r="C186" s="4" t="s">
        <v>24</v>
      </c>
      <c r="D186" s="4" t="s">
        <v>24</v>
      </c>
      <c r="E186" s="4" t="s">
        <v>4232</v>
      </c>
      <c r="F186" s="3" t="s">
        <v>4233</v>
      </c>
      <c r="G186" s="4" t="s">
        <v>3660</v>
      </c>
      <c r="H186" s="4" t="s">
        <v>3710</v>
      </c>
      <c r="I186" s="4" t="s">
        <v>3662</v>
      </c>
      <c r="J186" s="4" t="s">
        <v>3663</v>
      </c>
      <c r="K186" s="4" t="s">
        <v>3752</v>
      </c>
      <c r="L186" s="4" t="s">
        <v>3736</v>
      </c>
      <c r="M186" s="4" t="s">
        <v>3666</v>
      </c>
      <c r="N186" s="4" t="s">
        <v>3667</v>
      </c>
      <c r="O186" s="4" t="s">
        <v>3676</v>
      </c>
      <c r="P186" s="4">
        <v>152142253</v>
      </c>
      <c r="Q186" s="4">
        <v>152142253</v>
      </c>
      <c r="R186" s="4">
        <v>0</v>
      </c>
      <c r="S186" s="4" t="s">
        <v>3669</v>
      </c>
      <c r="T186" s="3" t="s">
        <v>24</v>
      </c>
      <c r="U186" s="4" t="s">
        <v>24</v>
      </c>
      <c r="V186" s="4"/>
      <c r="W186" s="4" t="s">
        <v>24</v>
      </c>
      <c r="X186" s="4"/>
      <c r="Y186" s="4" t="s">
        <v>24</v>
      </c>
    </row>
    <row r="187" spans="1:25" x14ac:dyDescent="0.25">
      <c r="A187" s="1">
        <v>177</v>
      </c>
      <c r="B187" t="s">
        <v>409</v>
      </c>
      <c r="C187" s="4" t="s">
        <v>24</v>
      </c>
      <c r="D187" s="4" t="s">
        <v>24</v>
      </c>
      <c r="E187" s="4" t="s">
        <v>4234</v>
      </c>
      <c r="F187" s="3" t="s">
        <v>4235</v>
      </c>
      <c r="G187" s="4" t="s">
        <v>3660</v>
      </c>
      <c r="H187" s="4" t="s">
        <v>3710</v>
      </c>
      <c r="I187" s="4" t="s">
        <v>3662</v>
      </c>
      <c r="J187" s="4" t="s">
        <v>3663</v>
      </c>
      <c r="K187" s="4" t="s">
        <v>3756</v>
      </c>
      <c r="L187" s="4" t="s">
        <v>4171</v>
      </c>
      <c r="M187" s="4" t="s">
        <v>3666</v>
      </c>
      <c r="N187" s="4" t="s">
        <v>3667</v>
      </c>
      <c r="O187" s="4" t="s">
        <v>3676</v>
      </c>
      <c r="P187" s="4">
        <v>920996343</v>
      </c>
      <c r="Q187" s="4">
        <v>920996343</v>
      </c>
      <c r="R187" s="4">
        <v>0</v>
      </c>
      <c r="S187" s="4" t="s">
        <v>3669</v>
      </c>
      <c r="T187" s="3" t="s">
        <v>24</v>
      </c>
      <c r="U187" s="4" t="s">
        <v>24</v>
      </c>
      <c r="V187" s="4"/>
      <c r="W187" s="4" t="s">
        <v>24</v>
      </c>
      <c r="X187" s="4"/>
      <c r="Y187" s="4" t="s">
        <v>24</v>
      </c>
    </row>
    <row r="188" spans="1:25" x14ac:dyDescent="0.25">
      <c r="A188" s="1">
        <v>178</v>
      </c>
      <c r="B188" t="s">
        <v>411</v>
      </c>
      <c r="C188" s="4" t="s">
        <v>24</v>
      </c>
      <c r="D188" s="4" t="s">
        <v>24</v>
      </c>
      <c r="E188" s="4" t="s">
        <v>4236</v>
      </c>
      <c r="F188" s="3" t="s">
        <v>4237</v>
      </c>
      <c r="G188" s="4" t="s">
        <v>3660</v>
      </c>
      <c r="H188" s="4" t="s">
        <v>3661</v>
      </c>
      <c r="I188" s="4" t="s">
        <v>3662</v>
      </c>
      <c r="J188" s="4" t="s">
        <v>3663</v>
      </c>
      <c r="K188" s="4" t="s">
        <v>3687</v>
      </c>
      <c r="L188" s="4" t="s">
        <v>4238</v>
      </c>
      <c r="M188" s="4" t="s">
        <v>3718</v>
      </c>
      <c r="N188" s="4" t="s">
        <v>3719</v>
      </c>
      <c r="O188" s="4" t="s">
        <v>3676</v>
      </c>
      <c r="P188" s="4">
        <v>6360000000</v>
      </c>
      <c r="Q188" s="4">
        <v>6360000000</v>
      </c>
      <c r="R188" s="4">
        <v>0</v>
      </c>
      <c r="S188" s="4" t="s">
        <v>3669</v>
      </c>
      <c r="T188" s="3" t="s">
        <v>24</v>
      </c>
      <c r="U188" s="4" t="s">
        <v>24</v>
      </c>
      <c r="V188" s="4"/>
      <c r="W188" s="4" t="s">
        <v>24</v>
      </c>
      <c r="X188" s="4"/>
      <c r="Y188" s="4" t="s">
        <v>24</v>
      </c>
    </row>
    <row r="189" spans="1:25" x14ac:dyDescent="0.25">
      <c r="A189" s="1">
        <v>179</v>
      </c>
      <c r="B189" t="s">
        <v>413</v>
      </c>
      <c r="C189" s="4" t="s">
        <v>24</v>
      </c>
      <c r="D189" s="4" t="s">
        <v>24</v>
      </c>
      <c r="E189" s="4" t="s">
        <v>4239</v>
      </c>
      <c r="F189" s="3" t="s">
        <v>4240</v>
      </c>
      <c r="G189" s="4" t="s">
        <v>3660</v>
      </c>
      <c r="H189" s="4" t="s">
        <v>3804</v>
      </c>
      <c r="I189" s="4" t="s">
        <v>3662</v>
      </c>
      <c r="J189" s="4" t="s">
        <v>3722</v>
      </c>
      <c r="K189" s="4" t="s">
        <v>3727</v>
      </c>
      <c r="L189" s="4" t="s">
        <v>4124</v>
      </c>
      <c r="M189" s="4" t="s">
        <v>3666</v>
      </c>
      <c r="N189" s="4" t="s">
        <v>3667</v>
      </c>
      <c r="O189" s="4" t="s">
        <v>3676</v>
      </c>
      <c r="P189" s="4">
        <v>0</v>
      </c>
      <c r="Q189" s="4">
        <v>0</v>
      </c>
      <c r="R189" s="4">
        <v>0</v>
      </c>
      <c r="S189" s="4" t="s">
        <v>3669</v>
      </c>
      <c r="T189" s="3" t="s">
        <v>24</v>
      </c>
      <c r="U189" s="4" t="s">
        <v>24</v>
      </c>
      <c r="V189" s="4"/>
      <c r="W189" s="4" t="s">
        <v>24</v>
      </c>
      <c r="X189" s="4"/>
      <c r="Y189" s="4" t="s">
        <v>24</v>
      </c>
    </row>
    <row r="190" spans="1:25" x14ac:dyDescent="0.25">
      <c r="A190" s="1">
        <v>180</v>
      </c>
      <c r="B190" t="s">
        <v>415</v>
      </c>
      <c r="C190" s="4" t="s">
        <v>24</v>
      </c>
      <c r="D190" s="4" t="s">
        <v>24</v>
      </c>
      <c r="E190" s="4" t="s">
        <v>4241</v>
      </c>
      <c r="F190" s="3" t="s">
        <v>4242</v>
      </c>
      <c r="G190" s="4" t="s">
        <v>3660</v>
      </c>
      <c r="H190" s="4" t="s">
        <v>3710</v>
      </c>
      <c r="I190" s="4" t="s">
        <v>3662</v>
      </c>
      <c r="J190" s="4" t="s">
        <v>3663</v>
      </c>
      <c r="K190" s="4" t="s">
        <v>3752</v>
      </c>
      <c r="L190" s="4" t="s">
        <v>4243</v>
      </c>
      <c r="M190" s="4" t="s">
        <v>3666</v>
      </c>
      <c r="N190" s="4" t="s">
        <v>3667</v>
      </c>
      <c r="O190" s="4" t="s">
        <v>3676</v>
      </c>
      <c r="P190" s="4">
        <v>1948400250</v>
      </c>
      <c r="Q190" s="4">
        <v>1948400250</v>
      </c>
      <c r="R190" s="4">
        <v>0</v>
      </c>
      <c r="S190" s="4" t="s">
        <v>3669</v>
      </c>
      <c r="T190" s="3" t="s">
        <v>24</v>
      </c>
      <c r="U190" s="4" t="s">
        <v>24</v>
      </c>
      <c r="V190" s="4"/>
      <c r="W190" s="4" t="s">
        <v>24</v>
      </c>
      <c r="X190" s="4"/>
      <c r="Y190" s="4" t="s">
        <v>24</v>
      </c>
    </row>
    <row r="191" spans="1:25" x14ac:dyDescent="0.25">
      <c r="A191" s="1">
        <v>181</v>
      </c>
      <c r="B191" t="s">
        <v>417</v>
      </c>
      <c r="C191" s="4" t="s">
        <v>24</v>
      </c>
      <c r="D191" s="4" t="s">
        <v>24</v>
      </c>
      <c r="E191" s="4" t="s">
        <v>4244</v>
      </c>
      <c r="F191" s="3" t="s">
        <v>4245</v>
      </c>
      <c r="G191" s="4" t="s">
        <v>3660</v>
      </c>
      <c r="H191" s="4" t="s">
        <v>3705</v>
      </c>
      <c r="I191" s="4" t="s">
        <v>3662</v>
      </c>
      <c r="J191" s="4" t="s">
        <v>3663</v>
      </c>
      <c r="K191" s="4" t="s">
        <v>3842</v>
      </c>
      <c r="L191" s="4" t="s">
        <v>4139</v>
      </c>
      <c r="M191" s="4" t="s">
        <v>3666</v>
      </c>
      <c r="N191" s="4" t="s">
        <v>3667</v>
      </c>
      <c r="O191" s="4" t="s">
        <v>3684</v>
      </c>
      <c r="P191" s="4">
        <v>0</v>
      </c>
      <c r="Q191" s="4">
        <v>0</v>
      </c>
      <c r="R191" s="4">
        <v>0</v>
      </c>
      <c r="S191" s="4" t="s">
        <v>3669</v>
      </c>
      <c r="T191" s="3" t="s">
        <v>24</v>
      </c>
      <c r="U191" s="4" t="s">
        <v>24</v>
      </c>
      <c r="V191" s="4"/>
      <c r="W191" s="4" t="s">
        <v>24</v>
      </c>
      <c r="X191" s="4"/>
      <c r="Y191" s="4" t="s">
        <v>24</v>
      </c>
    </row>
    <row r="192" spans="1:25" x14ac:dyDescent="0.25">
      <c r="A192" s="1">
        <v>182</v>
      </c>
      <c r="B192" t="s">
        <v>419</v>
      </c>
      <c r="C192" s="4" t="s">
        <v>24</v>
      </c>
      <c r="D192" s="4" t="s">
        <v>24</v>
      </c>
      <c r="E192" s="4" t="s">
        <v>4246</v>
      </c>
      <c r="F192" s="3" t="s">
        <v>4245</v>
      </c>
      <c r="G192" s="4" t="s">
        <v>3660</v>
      </c>
      <c r="H192" s="4" t="s">
        <v>3705</v>
      </c>
      <c r="I192" s="4" t="s">
        <v>3662</v>
      </c>
      <c r="J192" s="4" t="s">
        <v>3663</v>
      </c>
      <c r="K192" s="4" t="s">
        <v>3672</v>
      </c>
      <c r="L192" s="4" t="s">
        <v>4247</v>
      </c>
      <c r="M192" s="4" t="s">
        <v>3674</v>
      </c>
      <c r="N192" s="4" t="s">
        <v>3675</v>
      </c>
      <c r="O192" s="4" t="s">
        <v>3684</v>
      </c>
      <c r="P192" s="4">
        <v>4000000000</v>
      </c>
      <c r="Q192" s="4">
        <v>4000000000</v>
      </c>
      <c r="R192" s="4">
        <v>0</v>
      </c>
      <c r="S192" s="4" t="s">
        <v>3669</v>
      </c>
      <c r="T192" s="3" t="s">
        <v>24</v>
      </c>
      <c r="U192" s="4" t="s">
        <v>24</v>
      </c>
      <c r="V192" s="4"/>
      <c r="W192" s="4" t="s">
        <v>24</v>
      </c>
      <c r="X192" s="4"/>
      <c r="Y192" s="4" t="s">
        <v>24</v>
      </c>
    </row>
    <row r="193" spans="1:25" x14ac:dyDescent="0.25">
      <c r="A193" s="1">
        <v>183</v>
      </c>
      <c r="B193" t="s">
        <v>421</v>
      </c>
      <c r="C193" s="4" t="s">
        <v>24</v>
      </c>
      <c r="D193" s="4" t="s">
        <v>24</v>
      </c>
      <c r="E193" s="4" t="s">
        <v>4248</v>
      </c>
      <c r="F193" s="3" t="s">
        <v>4249</v>
      </c>
      <c r="G193" s="4" t="s">
        <v>3660</v>
      </c>
      <c r="H193" s="4" t="s">
        <v>3710</v>
      </c>
      <c r="I193" s="4" t="s">
        <v>3662</v>
      </c>
      <c r="J193" s="4" t="s">
        <v>3663</v>
      </c>
      <c r="K193" s="4" t="s">
        <v>3745</v>
      </c>
      <c r="L193" s="4" t="s">
        <v>4250</v>
      </c>
      <c r="M193" s="4" t="s">
        <v>3812</v>
      </c>
      <c r="N193" s="4" t="s">
        <v>3813</v>
      </c>
      <c r="O193" s="4" t="s">
        <v>3684</v>
      </c>
      <c r="P193" s="4">
        <v>86833486</v>
      </c>
      <c r="Q193" s="4">
        <v>86833486</v>
      </c>
      <c r="R193" s="4">
        <v>0</v>
      </c>
      <c r="S193" s="4" t="s">
        <v>3669</v>
      </c>
      <c r="T193" s="3" t="s">
        <v>24</v>
      </c>
      <c r="U193" s="4" t="s">
        <v>24</v>
      </c>
      <c r="V193" s="4"/>
      <c r="W193" s="4" t="s">
        <v>24</v>
      </c>
      <c r="X193" s="4"/>
      <c r="Y193" s="4" t="s">
        <v>24</v>
      </c>
    </row>
    <row r="194" spans="1:25" x14ac:dyDescent="0.25">
      <c r="A194" s="1">
        <v>184</v>
      </c>
      <c r="B194" t="s">
        <v>425</v>
      </c>
      <c r="C194" s="4" t="s">
        <v>24</v>
      </c>
      <c r="D194" s="4" t="s">
        <v>24</v>
      </c>
      <c r="E194" s="4" t="s">
        <v>4251</v>
      </c>
      <c r="F194" s="3" t="s">
        <v>4252</v>
      </c>
      <c r="G194" s="4" t="s">
        <v>3660</v>
      </c>
      <c r="H194" s="4" t="s">
        <v>3710</v>
      </c>
      <c r="I194" s="4" t="s">
        <v>3662</v>
      </c>
      <c r="J194" s="4" t="s">
        <v>3663</v>
      </c>
      <c r="K194" s="4" t="s">
        <v>3745</v>
      </c>
      <c r="L194" s="4" t="s">
        <v>4253</v>
      </c>
      <c r="M194" s="4" t="s">
        <v>3812</v>
      </c>
      <c r="N194" s="4" t="s">
        <v>3813</v>
      </c>
      <c r="O194" s="4" t="s">
        <v>3676</v>
      </c>
      <c r="P194" s="4">
        <v>66706671</v>
      </c>
      <c r="Q194" s="4">
        <v>66706671</v>
      </c>
      <c r="R194" s="4">
        <v>0</v>
      </c>
      <c r="S194" s="4" t="s">
        <v>3669</v>
      </c>
      <c r="T194" s="3" t="s">
        <v>24</v>
      </c>
      <c r="U194" s="4" t="s">
        <v>24</v>
      </c>
      <c r="V194" s="4"/>
      <c r="W194" s="4" t="s">
        <v>24</v>
      </c>
      <c r="X194" s="4"/>
      <c r="Y194" s="4" t="s">
        <v>24</v>
      </c>
    </row>
    <row r="195" spans="1:25" x14ac:dyDescent="0.25">
      <c r="A195" s="1">
        <v>185</v>
      </c>
      <c r="B195" t="s">
        <v>427</v>
      </c>
      <c r="C195" s="4" t="s">
        <v>24</v>
      </c>
      <c r="D195" s="4" t="s">
        <v>24</v>
      </c>
      <c r="E195" s="4" t="s">
        <v>4254</v>
      </c>
      <c r="F195" s="3" t="s">
        <v>4255</v>
      </c>
      <c r="G195" s="4" t="s">
        <v>3679</v>
      </c>
      <c r="H195" s="4" t="s">
        <v>3680</v>
      </c>
      <c r="I195" s="4" t="s">
        <v>3662</v>
      </c>
      <c r="J195" s="4" t="s">
        <v>3722</v>
      </c>
      <c r="K195" s="4" t="s">
        <v>3881</v>
      </c>
      <c r="L195" s="4" t="s">
        <v>4256</v>
      </c>
      <c r="M195" s="4" t="s">
        <v>3844</v>
      </c>
      <c r="N195" s="4" t="s">
        <v>3845</v>
      </c>
      <c r="O195" s="4" t="s">
        <v>3684</v>
      </c>
      <c r="P195" s="4">
        <v>0</v>
      </c>
      <c r="Q195" s="4">
        <v>0</v>
      </c>
      <c r="R195" s="4">
        <v>0</v>
      </c>
      <c r="S195" s="4" t="s">
        <v>3669</v>
      </c>
      <c r="T195" s="3" t="s">
        <v>24</v>
      </c>
      <c r="U195" s="4" t="s">
        <v>24</v>
      </c>
      <c r="V195" s="4"/>
      <c r="W195" s="4" t="s">
        <v>24</v>
      </c>
      <c r="X195" s="4"/>
      <c r="Y195" s="4" t="s">
        <v>24</v>
      </c>
    </row>
    <row r="196" spans="1:25" x14ac:dyDescent="0.25">
      <c r="A196" s="1">
        <v>186</v>
      </c>
      <c r="B196" t="s">
        <v>428</v>
      </c>
      <c r="C196" s="4" t="s">
        <v>24</v>
      </c>
      <c r="D196" s="4" t="s">
        <v>24</v>
      </c>
      <c r="E196" s="4" t="s">
        <v>4257</v>
      </c>
      <c r="F196" s="3" t="s">
        <v>4258</v>
      </c>
      <c r="G196" s="4" t="s">
        <v>3660</v>
      </c>
      <c r="H196" s="4" t="s">
        <v>3710</v>
      </c>
      <c r="I196" s="4" t="s">
        <v>3662</v>
      </c>
      <c r="J196" s="4" t="s">
        <v>3663</v>
      </c>
      <c r="K196" s="4" t="s">
        <v>3664</v>
      </c>
      <c r="L196" s="4" t="s">
        <v>4259</v>
      </c>
      <c r="M196" s="4" t="s">
        <v>3666</v>
      </c>
      <c r="N196" s="4" t="s">
        <v>3667</v>
      </c>
      <c r="O196" s="4" t="s">
        <v>3684</v>
      </c>
      <c r="P196" s="4">
        <v>0</v>
      </c>
      <c r="Q196" s="4">
        <v>0</v>
      </c>
      <c r="R196" s="4">
        <v>0</v>
      </c>
      <c r="S196" s="4" t="s">
        <v>3669</v>
      </c>
      <c r="T196" s="3" t="s">
        <v>24</v>
      </c>
      <c r="U196" s="4" t="s">
        <v>24</v>
      </c>
      <c r="V196" s="4"/>
      <c r="W196" s="4" t="s">
        <v>24</v>
      </c>
      <c r="X196" s="4"/>
      <c r="Y196" s="4" t="s">
        <v>24</v>
      </c>
    </row>
    <row r="197" spans="1:25" x14ac:dyDescent="0.25">
      <c r="A197" s="1">
        <v>187</v>
      </c>
      <c r="B197" t="s">
        <v>429</v>
      </c>
      <c r="C197" s="4" t="s">
        <v>24</v>
      </c>
      <c r="D197" s="4" t="s">
        <v>24</v>
      </c>
      <c r="E197" s="4" t="s">
        <v>4260</v>
      </c>
      <c r="F197" s="3" t="s">
        <v>4261</v>
      </c>
      <c r="G197" s="4" t="s">
        <v>3660</v>
      </c>
      <c r="H197" s="4" t="s">
        <v>3705</v>
      </c>
      <c r="I197" s="4" t="s">
        <v>3662</v>
      </c>
      <c r="J197" s="4" t="s">
        <v>3722</v>
      </c>
      <c r="K197" s="4" t="s">
        <v>3881</v>
      </c>
      <c r="L197" s="4" t="s">
        <v>4262</v>
      </c>
      <c r="M197" s="4" t="s">
        <v>3666</v>
      </c>
      <c r="N197" s="4" t="s">
        <v>3667</v>
      </c>
      <c r="O197" s="4" t="s">
        <v>3684</v>
      </c>
      <c r="P197" s="4">
        <v>50926100</v>
      </c>
      <c r="Q197" s="4">
        <v>50926100</v>
      </c>
      <c r="R197" s="4">
        <v>37212507</v>
      </c>
      <c r="S197" s="4" t="s">
        <v>3669</v>
      </c>
      <c r="T197" s="3" t="s">
        <v>24</v>
      </c>
      <c r="U197" s="4" t="s">
        <v>24</v>
      </c>
      <c r="V197" s="4"/>
      <c r="W197" s="4" t="s">
        <v>24</v>
      </c>
      <c r="X197" s="4"/>
      <c r="Y197" s="4" t="s">
        <v>24</v>
      </c>
    </row>
    <row r="198" spans="1:25" x14ac:dyDescent="0.25">
      <c r="A198" s="1">
        <v>188</v>
      </c>
      <c r="B198" t="s">
        <v>430</v>
      </c>
      <c r="C198" s="4" t="s">
        <v>24</v>
      </c>
      <c r="D198" s="4" t="s">
        <v>24</v>
      </c>
      <c r="E198" s="4" t="s">
        <v>4263</v>
      </c>
      <c r="F198" s="3" t="s">
        <v>4264</v>
      </c>
      <c r="G198" s="4" t="s">
        <v>3660</v>
      </c>
      <c r="H198" s="4" t="s">
        <v>3710</v>
      </c>
      <c r="I198" s="4" t="s">
        <v>3662</v>
      </c>
      <c r="J198" s="4" t="s">
        <v>3663</v>
      </c>
      <c r="K198" s="4" t="s">
        <v>3664</v>
      </c>
      <c r="L198" s="4" t="s">
        <v>4265</v>
      </c>
      <c r="M198" s="4" t="s">
        <v>3666</v>
      </c>
      <c r="N198" s="4" t="s">
        <v>3667</v>
      </c>
      <c r="O198" s="4" t="s">
        <v>3684</v>
      </c>
      <c r="P198" s="4">
        <v>0</v>
      </c>
      <c r="Q198" s="4">
        <v>0</v>
      </c>
      <c r="R198" s="4">
        <v>0</v>
      </c>
      <c r="S198" s="4" t="s">
        <v>3669</v>
      </c>
      <c r="T198" s="3" t="s">
        <v>24</v>
      </c>
      <c r="U198" s="4" t="s">
        <v>24</v>
      </c>
      <c r="V198" s="4"/>
      <c r="W198" s="4" t="s">
        <v>24</v>
      </c>
      <c r="X198" s="4"/>
      <c r="Y198" s="4" t="s">
        <v>24</v>
      </c>
    </row>
    <row r="199" spans="1:25" x14ac:dyDescent="0.25">
      <c r="A199" s="1">
        <v>189</v>
      </c>
      <c r="B199" t="s">
        <v>431</v>
      </c>
      <c r="C199" s="4" t="s">
        <v>24</v>
      </c>
      <c r="D199" s="4" t="s">
        <v>24</v>
      </c>
      <c r="E199" s="4" t="s">
        <v>4266</v>
      </c>
      <c r="F199" s="3" t="s">
        <v>4267</v>
      </c>
      <c r="G199" s="4" t="s">
        <v>3660</v>
      </c>
      <c r="H199" s="4" t="s">
        <v>3710</v>
      </c>
      <c r="I199" s="4" t="s">
        <v>3662</v>
      </c>
      <c r="J199" s="4" t="s">
        <v>3663</v>
      </c>
      <c r="K199" s="4" t="s">
        <v>3672</v>
      </c>
      <c r="L199" s="4" t="s">
        <v>4268</v>
      </c>
      <c r="M199" s="4" t="s">
        <v>3682</v>
      </c>
      <c r="N199" s="4" t="s">
        <v>3683</v>
      </c>
      <c r="O199" s="4" t="s">
        <v>3684</v>
      </c>
      <c r="P199" s="4">
        <v>0</v>
      </c>
      <c r="Q199" s="4">
        <v>0</v>
      </c>
      <c r="R199" s="4">
        <v>0</v>
      </c>
      <c r="S199" s="4" t="s">
        <v>3669</v>
      </c>
      <c r="T199" s="3" t="s">
        <v>24</v>
      </c>
      <c r="U199" s="4" t="s">
        <v>24</v>
      </c>
      <c r="V199" s="4"/>
      <c r="W199" s="4" t="s">
        <v>24</v>
      </c>
      <c r="X199" s="4"/>
      <c r="Y199" s="4" t="s">
        <v>24</v>
      </c>
    </row>
    <row r="200" spans="1:25" x14ac:dyDescent="0.25">
      <c r="A200" s="1">
        <v>190</v>
      </c>
      <c r="B200" t="s">
        <v>432</v>
      </c>
      <c r="C200" s="4" t="s">
        <v>24</v>
      </c>
      <c r="D200" s="4" t="s">
        <v>24</v>
      </c>
      <c r="E200" s="4" t="s">
        <v>4269</v>
      </c>
      <c r="F200" s="3" t="s">
        <v>4270</v>
      </c>
      <c r="G200" s="4" t="s">
        <v>3660</v>
      </c>
      <c r="H200" s="4" t="s">
        <v>3710</v>
      </c>
      <c r="I200" s="4" t="s">
        <v>3662</v>
      </c>
      <c r="J200" s="4" t="s">
        <v>3663</v>
      </c>
      <c r="K200" s="4" t="s">
        <v>3697</v>
      </c>
      <c r="L200" s="4" t="s">
        <v>4271</v>
      </c>
      <c r="M200" s="4" t="s">
        <v>3666</v>
      </c>
      <c r="N200" s="4" t="s">
        <v>3667</v>
      </c>
      <c r="O200" s="4" t="s">
        <v>3684</v>
      </c>
      <c r="P200" s="4">
        <v>59265233</v>
      </c>
      <c r="Q200" s="4">
        <v>59265233</v>
      </c>
      <c r="R200" s="4">
        <v>0</v>
      </c>
      <c r="S200" s="4" t="s">
        <v>3669</v>
      </c>
      <c r="T200" s="3" t="s">
        <v>24</v>
      </c>
      <c r="U200" s="4" t="s">
        <v>24</v>
      </c>
      <c r="V200" s="4"/>
      <c r="W200" s="4" t="s">
        <v>24</v>
      </c>
      <c r="X200" s="4"/>
      <c r="Y200" s="4" t="s">
        <v>24</v>
      </c>
    </row>
    <row r="201" spans="1:25" x14ac:dyDescent="0.25">
      <c r="A201" s="1">
        <v>191</v>
      </c>
      <c r="B201" t="s">
        <v>433</v>
      </c>
      <c r="C201" s="4" t="s">
        <v>24</v>
      </c>
      <c r="D201" s="4" t="s">
        <v>24</v>
      </c>
      <c r="E201" s="4" t="s">
        <v>4272</v>
      </c>
      <c r="F201" s="3" t="s">
        <v>4273</v>
      </c>
      <c r="G201" s="4" t="s">
        <v>3660</v>
      </c>
      <c r="H201" s="4" t="s">
        <v>3710</v>
      </c>
      <c r="I201" s="4" t="s">
        <v>3662</v>
      </c>
      <c r="J201" s="4" t="s">
        <v>3663</v>
      </c>
      <c r="K201" s="4" t="s">
        <v>3664</v>
      </c>
      <c r="L201" s="4" t="s">
        <v>4274</v>
      </c>
      <c r="M201" s="4" t="s">
        <v>3666</v>
      </c>
      <c r="N201" s="4" t="s">
        <v>3667</v>
      </c>
      <c r="O201" s="4" t="s">
        <v>3684</v>
      </c>
      <c r="P201" s="4">
        <v>0</v>
      </c>
      <c r="Q201" s="4">
        <v>0</v>
      </c>
      <c r="R201" s="4">
        <v>0</v>
      </c>
      <c r="S201" s="4" t="s">
        <v>3669</v>
      </c>
      <c r="T201" s="3" t="s">
        <v>24</v>
      </c>
      <c r="U201" s="4" t="s">
        <v>24</v>
      </c>
      <c r="V201" s="4"/>
      <c r="W201" s="4" t="s">
        <v>24</v>
      </c>
      <c r="X201" s="4"/>
      <c r="Y201" s="4" t="s">
        <v>24</v>
      </c>
    </row>
    <row r="202" spans="1:25" x14ac:dyDescent="0.25">
      <c r="A202" s="1">
        <v>192</v>
      </c>
      <c r="B202" t="s">
        <v>434</v>
      </c>
      <c r="C202" s="4" t="s">
        <v>24</v>
      </c>
      <c r="D202" s="4" t="s">
        <v>24</v>
      </c>
      <c r="E202" s="4" t="s">
        <v>4275</v>
      </c>
      <c r="F202" s="3" t="s">
        <v>4276</v>
      </c>
      <c r="G202" s="4" t="s">
        <v>3660</v>
      </c>
      <c r="H202" s="4" t="s">
        <v>3661</v>
      </c>
      <c r="I202" s="4" t="s">
        <v>3662</v>
      </c>
      <c r="J202" s="4" t="s">
        <v>3663</v>
      </c>
      <c r="K202" s="4" t="s">
        <v>3687</v>
      </c>
      <c r="L202" s="4" t="s">
        <v>4277</v>
      </c>
      <c r="M202" s="4" t="s">
        <v>3718</v>
      </c>
      <c r="N202" s="4" t="s">
        <v>3719</v>
      </c>
      <c r="O202" s="4" t="s">
        <v>3684</v>
      </c>
      <c r="P202" s="4">
        <v>0</v>
      </c>
      <c r="Q202" s="4">
        <v>0</v>
      </c>
      <c r="R202" s="4">
        <v>0</v>
      </c>
      <c r="S202" s="4" t="s">
        <v>3669</v>
      </c>
      <c r="T202" s="3" t="s">
        <v>24</v>
      </c>
      <c r="U202" s="4" t="s">
        <v>24</v>
      </c>
      <c r="V202" s="4"/>
      <c r="W202" s="4" t="s">
        <v>24</v>
      </c>
      <c r="X202" s="4"/>
      <c r="Y202" s="4" t="s">
        <v>24</v>
      </c>
    </row>
    <row r="203" spans="1:25" x14ac:dyDescent="0.25">
      <c r="A203" s="1">
        <v>193</v>
      </c>
      <c r="B203" t="s">
        <v>435</v>
      </c>
      <c r="C203" s="4" t="s">
        <v>24</v>
      </c>
      <c r="D203" s="4" t="s">
        <v>24</v>
      </c>
      <c r="E203" s="4" t="s">
        <v>4278</v>
      </c>
      <c r="F203" s="3" t="s">
        <v>4279</v>
      </c>
      <c r="G203" s="4" t="s">
        <v>3660</v>
      </c>
      <c r="H203" s="4" t="s">
        <v>3804</v>
      </c>
      <c r="I203" s="4" t="s">
        <v>3662</v>
      </c>
      <c r="J203" s="4" t="s">
        <v>3663</v>
      </c>
      <c r="K203" s="4" t="s">
        <v>3701</v>
      </c>
      <c r="L203" s="4" t="s">
        <v>4280</v>
      </c>
      <c r="M203" s="4" t="s">
        <v>3666</v>
      </c>
      <c r="N203" s="4" t="s">
        <v>3667</v>
      </c>
      <c r="O203" s="4" t="s">
        <v>3676</v>
      </c>
      <c r="P203" s="4">
        <v>0</v>
      </c>
      <c r="Q203" s="4">
        <v>0</v>
      </c>
      <c r="R203" s="4">
        <v>0</v>
      </c>
      <c r="S203" s="4" t="s">
        <v>3669</v>
      </c>
      <c r="T203" s="3" t="s">
        <v>24</v>
      </c>
      <c r="U203" s="4" t="s">
        <v>24</v>
      </c>
      <c r="V203" s="4"/>
      <c r="W203" s="4" t="s">
        <v>24</v>
      </c>
      <c r="X203" s="4"/>
      <c r="Y203" s="4" t="s">
        <v>24</v>
      </c>
    </row>
    <row r="204" spans="1:25" x14ac:dyDescent="0.25">
      <c r="A204" s="1">
        <v>194</v>
      </c>
      <c r="B204" t="s">
        <v>436</v>
      </c>
      <c r="C204" s="4" t="s">
        <v>24</v>
      </c>
      <c r="D204" s="4" t="s">
        <v>24</v>
      </c>
      <c r="E204" s="4" t="s">
        <v>4281</v>
      </c>
      <c r="F204" s="3" t="s">
        <v>4282</v>
      </c>
      <c r="G204" s="4" t="s">
        <v>3660</v>
      </c>
      <c r="H204" s="4" t="s">
        <v>3710</v>
      </c>
      <c r="I204" s="4" t="s">
        <v>3662</v>
      </c>
      <c r="J204" s="4" t="s">
        <v>3663</v>
      </c>
      <c r="K204" s="4" t="s">
        <v>3752</v>
      </c>
      <c r="L204" s="4" t="s">
        <v>4283</v>
      </c>
      <c r="M204" s="4" t="s">
        <v>3666</v>
      </c>
      <c r="N204" s="4" t="s">
        <v>3667</v>
      </c>
      <c r="O204" s="4" t="s">
        <v>3676</v>
      </c>
      <c r="P204" s="4">
        <v>227200000</v>
      </c>
      <c r="Q204" s="4">
        <v>227200000</v>
      </c>
      <c r="R204" s="4">
        <v>0</v>
      </c>
      <c r="S204" s="4" t="s">
        <v>3669</v>
      </c>
      <c r="T204" s="3" t="s">
        <v>24</v>
      </c>
      <c r="U204" s="4" t="s">
        <v>24</v>
      </c>
      <c r="V204" s="4"/>
      <c r="W204" s="4" t="s">
        <v>24</v>
      </c>
      <c r="X204" s="4"/>
      <c r="Y204" s="4" t="s">
        <v>24</v>
      </c>
    </row>
    <row r="205" spans="1:25" x14ac:dyDescent="0.25">
      <c r="A205" s="1">
        <v>195</v>
      </c>
      <c r="B205" t="s">
        <v>437</v>
      </c>
      <c r="C205" s="4" t="s">
        <v>24</v>
      </c>
      <c r="D205" s="4" t="s">
        <v>24</v>
      </c>
      <c r="E205" s="4" t="s">
        <v>4284</v>
      </c>
      <c r="F205" s="3" t="s">
        <v>4285</v>
      </c>
      <c r="G205" s="4" t="s">
        <v>3660</v>
      </c>
      <c r="H205" s="4" t="s">
        <v>3710</v>
      </c>
      <c r="I205" s="4" t="s">
        <v>3662</v>
      </c>
      <c r="J205" s="4" t="s">
        <v>3722</v>
      </c>
      <c r="K205" s="4" t="s">
        <v>3723</v>
      </c>
      <c r="L205" s="4" t="s">
        <v>4286</v>
      </c>
      <c r="M205" s="4" t="s">
        <v>4287</v>
      </c>
      <c r="N205" s="4" t="s">
        <v>4288</v>
      </c>
      <c r="O205" s="4" t="s">
        <v>3684</v>
      </c>
      <c r="P205" s="4">
        <v>18480810</v>
      </c>
      <c r="Q205" s="4">
        <v>18480810</v>
      </c>
      <c r="R205" s="4">
        <v>16972916</v>
      </c>
      <c r="S205" s="4" t="s">
        <v>3669</v>
      </c>
      <c r="T205" s="3" t="s">
        <v>24</v>
      </c>
      <c r="U205" s="4" t="s">
        <v>24</v>
      </c>
      <c r="V205" s="4"/>
      <c r="W205" s="4" t="s">
        <v>24</v>
      </c>
      <c r="X205" s="4"/>
      <c r="Y205" s="4" t="s">
        <v>24</v>
      </c>
    </row>
    <row r="206" spans="1:25" x14ac:dyDescent="0.25">
      <c r="A206" s="1">
        <v>196</v>
      </c>
      <c r="B206" t="s">
        <v>438</v>
      </c>
      <c r="C206" s="4" t="s">
        <v>24</v>
      </c>
      <c r="D206" s="4" t="s">
        <v>24</v>
      </c>
      <c r="E206" s="4" t="s">
        <v>4289</v>
      </c>
      <c r="F206" s="3" t="s">
        <v>4290</v>
      </c>
      <c r="G206" s="4" t="s">
        <v>3660</v>
      </c>
      <c r="H206" s="4" t="s">
        <v>3710</v>
      </c>
      <c r="I206" s="4" t="s">
        <v>3662</v>
      </c>
      <c r="J206" s="4" t="s">
        <v>3663</v>
      </c>
      <c r="K206" s="4" t="s">
        <v>3745</v>
      </c>
      <c r="L206" s="4" t="s">
        <v>4291</v>
      </c>
      <c r="M206" s="4" t="s">
        <v>3747</v>
      </c>
      <c r="N206" s="4" t="s">
        <v>3748</v>
      </c>
      <c r="O206" s="4" t="s">
        <v>3676</v>
      </c>
      <c r="P206" s="4">
        <v>56599661</v>
      </c>
      <c r="Q206" s="4">
        <v>56599661</v>
      </c>
      <c r="R206" s="4">
        <v>0</v>
      </c>
      <c r="S206" s="4" t="s">
        <v>3669</v>
      </c>
      <c r="T206" s="3" t="s">
        <v>24</v>
      </c>
      <c r="U206" s="4" t="s">
        <v>24</v>
      </c>
      <c r="V206" s="4"/>
      <c r="W206" s="4" t="s">
        <v>24</v>
      </c>
      <c r="X206" s="4"/>
      <c r="Y206" s="4" t="s">
        <v>24</v>
      </c>
    </row>
    <row r="207" spans="1:25" x14ac:dyDescent="0.25">
      <c r="A207" s="1">
        <v>197</v>
      </c>
      <c r="B207" t="s">
        <v>439</v>
      </c>
      <c r="C207" s="4" t="s">
        <v>24</v>
      </c>
      <c r="D207" s="4" t="s">
        <v>24</v>
      </c>
      <c r="E207" s="4" t="s">
        <v>4292</v>
      </c>
      <c r="F207" s="3" t="s">
        <v>4293</v>
      </c>
      <c r="G207" s="4" t="s">
        <v>3660</v>
      </c>
      <c r="H207" s="4" t="s">
        <v>3804</v>
      </c>
      <c r="I207" s="4" t="s">
        <v>3662</v>
      </c>
      <c r="J207" s="4" t="s">
        <v>3663</v>
      </c>
      <c r="K207" s="4" t="s">
        <v>3752</v>
      </c>
      <c r="L207" s="4" t="s">
        <v>4294</v>
      </c>
      <c r="M207" s="4" t="s">
        <v>3666</v>
      </c>
      <c r="N207" s="4" t="s">
        <v>3667</v>
      </c>
      <c r="O207" s="4" t="s">
        <v>3676</v>
      </c>
      <c r="P207" s="4">
        <v>0</v>
      </c>
      <c r="Q207" s="4">
        <v>0</v>
      </c>
      <c r="R207" s="4">
        <v>0</v>
      </c>
      <c r="S207" s="4" t="s">
        <v>3669</v>
      </c>
      <c r="T207" s="3" t="s">
        <v>24</v>
      </c>
      <c r="U207" s="4" t="s">
        <v>24</v>
      </c>
      <c r="V207" s="4"/>
      <c r="W207" s="4" t="s">
        <v>24</v>
      </c>
      <c r="X207" s="4"/>
      <c r="Y207" s="4" t="s">
        <v>24</v>
      </c>
    </row>
    <row r="208" spans="1:25" x14ac:dyDescent="0.25">
      <c r="A208" s="1">
        <v>198</v>
      </c>
      <c r="B208" t="s">
        <v>442</v>
      </c>
      <c r="C208" s="4" t="s">
        <v>24</v>
      </c>
      <c r="D208" s="4" t="s">
        <v>24</v>
      </c>
      <c r="E208" s="4" t="s">
        <v>4295</v>
      </c>
      <c r="F208" s="3" t="s">
        <v>4296</v>
      </c>
      <c r="G208" s="4" t="s">
        <v>3660</v>
      </c>
      <c r="H208" s="4" t="s">
        <v>3696</v>
      </c>
      <c r="I208" s="4" t="s">
        <v>3662</v>
      </c>
      <c r="J208" s="4" t="s">
        <v>3663</v>
      </c>
      <c r="K208" s="4" t="s">
        <v>3745</v>
      </c>
      <c r="L208" s="4" t="s">
        <v>4297</v>
      </c>
      <c r="M208" s="4" t="s">
        <v>3812</v>
      </c>
      <c r="N208" s="4" t="s">
        <v>3813</v>
      </c>
      <c r="O208" s="4" t="s">
        <v>3676</v>
      </c>
      <c r="P208" s="4">
        <v>0</v>
      </c>
      <c r="Q208" s="4">
        <v>0</v>
      </c>
      <c r="R208" s="4">
        <v>0</v>
      </c>
      <c r="S208" s="4" t="s">
        <v>3669</v>
      </c>
      <c r="T208" s="3" t="s">
        <v>24</v>
      </c>
      <c r="U208" s="4" t="s">
        <v>24</v>
      </c>
      <c r="V208" s="4"/>
      <c r="W208" s="4" t="s">
        <v>24</v>
      </c>
      <c r="X208" s="4"/>
      <c r="Y208" s="4" t="s">
        <v>24</v>
      </c>
    </row>
    <row r="209" spans="1:25" x14ac:dyDescent="0.25">
      <c r="A209" s="1">
        <v>199</v>
      </c>
      <c r="B209" t="s">
        <v>444</v>
      </c>
      <c r="C209" s="4" t="s">
        <v>24</v>
      </c>
      <c r="D209" s="4" t="s">
        <v>24</v>
      </c>
      <c r="E209" s="4" t="s">
        <v>4298</v>
      </c>
      <c r="F209" s="3" t="s">
        <v>4299</v>
      </c>
      <c r="G209" s="4" t="s">
        <v>3660</v>
      </c>
      <c r="H209" s="4" t="s">
        <v>3710</v>
      </c>
      <c r="I209" s="4" t="s">
        <v>3662</v>
      </c>
      <c r="J209" s="4" t="s">
        <v>3722</v>
      </c>
      <c r="K209" s="4" t="s">
        <v>3851</v>
      </c>
      <c r="L209" s="4" t="s">
        <v>4300</v>
      </c>
      <c r="M209" s="4" t="s">
        <v>4301</v>
      </c>
      <c r="N209" s="4" t="s">
        <v>4302</v>
      </c>
      <c r="O209" s="4" t="s">
        <v>3684</v>
      </c>
      <c r="P209" s="4">
        <v>0</v>
      </c>
      <c r="Q209" s="4">
        <v>0</v>
      </c>
      <c r="R209" s="4">
        <v>0</v>
      </c>
      <c r="S209" s="4" t="s">
        <v>3669</v>
      </c>
      <c r="T209" s="3" t="s">
        <v>24</v>
      </c>
      <c r="U209" s="4" t="s">
        <v>24</v>
      </c>
      <c r="V209" s="4"/>
      <c r="W209" s="4" t="s">
        <v>24</v>
      </c>
      <c r="X209" s="4"/>
      <c r="Y209" s="4" t="s">
        <v>24</v>
      </c>
    </row>
    <row r="210" spans="1:25" x14ac:dyDescent="0.25">
      <c r="A210" s="1">
        <v>200</v>
      </c>
      <c r="B210" t="s">
        <v>447</v>
      </c>
      <c r="C210" s="4" t="s">
        <v>24</v>
      </c>
      <c r="D210" s="4" t="s">
        <v>24</v>
      </c>
      <c r="E210" s="4" t="s">
        <v>4303</v>
      </c>
      <c r="F210" s="3" t="s">
        <v>4304</v>
      </c>
      <c r="G210" s="4" t="s">
        <v>3660</v>
      </c>
      <c r="H210" s="4" t="s">
        <v>3710</v>
      </c>
      <c r="I210" s="4" t="s">
        <v>3662</v>
      </c>
      <c r="J210" s="4" t="s">
        <v>3663</v>
      </c>
      <c r="K210" s="4" t="s">
        <v>3664</v>
      </c>
      <c r="L210" s="4" t="s">
        <v>4305</v>
      </c>
      <c r="M210" s="4" t="s">
        <v>3666</v>
      </c>
      <c r="N210" s="4" t="s">
        <v>3667</v>
      </c>
      <c r="O210" s="4" t="s">
        <v>3684</v>
      </c>
      <c r="P210" s="4">
        <v>0</v>
      </c>
      <c r="Q210" s="4">
        <v>0</v>
      </c>
      <c r="R210" s="4">
        <v>0</v>
      </c>
      <c r="S210" s="4" t="s">
        <v>3669</v>
      </c>
      <c r="T210" s="3" t="s">
        <v>24</v>
      </c>
      <c r="U210" s="4" t="s">
        <v>24</v>
      </c>
      <c r="V210" s="4"/>
      <c r="W210" s="4" t="s">
        <v>24</v>
      </c>
      <c r="X210" s="4"/>
      <c r="Y210" s="4" t="s">
        <v>24</v>
      </c>
    </row>
    <row r="211" spans="1:25" x14ac:dyDescent="0.25">
      <c r="A211" s="1">
        <v>201</v>
      </c>
      <c r="B211" t="s">
        <v>450</v>
      </c>
      <c r="C211" s="4" t="s">
        <v>24</v>
      </c>
      <c r="D211" s="4" t="s">
        <v>24</v>
      </c>
      <c r="E211" s="4" t="s">
        <v>4306</v>
      </c>
      <c r="F211" s="3" t="s">
        <v>4307</v>
      </c>
      <c r="G211" s="4" t="s">
        <v>3660</v>
      </c>
      <c r="H211" s="4" t="s">
        <v>3710</v>
      </c>
      <c r="I211" s="4" t="s">
        <v>3662</v>
      </c>
      <c r="J211" s="4" t="s">
        <v>3722</v>
      </c>
      <c r="K211" s="4" t="s">
        <v>3881</v>
      </c>
      <c r="L211" s="4" t="s">
        <v>4308</v>
      </c>
      <c r="M211" s="4" t="s">
        <v>4309</v>
      </c>
      <c r="N211" s="4" t="s">
        <v>4310</v>
      </c>
      <c r="O211" s="4" t="s">
        <v>3676</v>
      </c>
      <c r="P211" s="4">
        <v>0</v>
      </c>
      <c r="Q211" s="4">
        <v>0</v>
      </c>
      <c r="R211" s="4">
        <v>0</v>
      </c>
      <c r="S211" s="4" t="s">
        <v>3669</v>
      </c>
      <c r="T211" s="3" t="s">
        <v>24</v>
      </c>
      <c r="U211" s="4" t="s">
        <v>24</v>
      </c>
      <c r="V211" s="4"/>
      <c r="W211" s="4" t="s">
        <v>24</v>
      </c>
      <c r="X211" s="4"/>
      <c r="Y211" s="4" t="s">
        <v>24</v>
      </c>
    </row>
    <row r="212" spans="1:25" x14ac:dyDescent="0.25">
      <c r="A212" s="1">
        <v>202</v>
      </c>
      <c r="B212" t="s">
        <v>453</v>
      </c>
      <c r="C212" s="4" t="s">
        <v>24</v>
      </c>
      <c r="D212" s="4" t="s">
        <v>24</v>
      </c>
      <c r="E212" s="4" t="s">
        <v>4311</v>
      </c>
      <c r="F212" s="3" t="s">
        <v>4312</v>
      </c>
      <c r="G212" s="4" t="s">
        <v>3660</v>
      </c>
      <c r="H212" s="4" t="s">
        <v>3710</v>
      </c>
      <c r="I212" s="4" t="s">
        <v>3662</v>
      </c>
      <c r="J212" s="4" t="s">
        <v>3663</v>
      </c>
      <c r="K212" s="4" t="s">
        <v>3745</v>
      </c>
      <c r="L212" s="4" t="s">
        <v>4313</v>
      </c>
      <c r="M212" s="4" t="s">
        <v>3812</v>
      </c>
      <c r="N212" s="4" t="s">
        <v>3813</v>
      </c>
      <c r="O212" s="4" t="s">
        <v>3684</v>
      </c>
      <c r="P212" s="4">
        <v>0</v>
      </c>
      <c r="Q212" s="4">
        <v>0</v>
      </c>
      <c r="R212" s="4">
        <v>0</v>
      </c>
      <c r="S212" s="4" t="s">
        <v>3669</v>
      </c>
      <c r="T212" s="3" t="s">
        <v>24</v>
      </c>
      <c r="U212" s="4" t="s">
        <v>24</v>
      </c>
      <c r="V212" s="4"/>
      <c r="W212" s="4" t="s">
        <v>24</v>
      </c>
      <c r="X212" s="4"/>
      <c r="Y212" s="4" t="s">
        <v>24</v>
      </c>
    </row>
    <row r="213" spans="1:25" x14ac:dyDescent="0.25">
      <c r="A213" s="1">
        <v>203</v>
      </c>
      <c r="B213" t="s">
        <v>455</v>
      </c>
      <c r="C213" s="4" t="s">
        <v>24</v>
      </c>
      <c r="D213" s="4" t="s">
        <v>24</v>
      </c>
      <c r="E213" s="4" t="s">
        <v>4314</v>
      </c>
      <c r="F213" s="3" t="s">
        <v>4315</v>
      </c>
      <c r="G213" s="4" t="s">
        <v>3660</v>
      </c>
      <c r="H213" s="4" t="s">
        <v>3710</v>
      </c>
      <c r="I213" s="4" t="s">
        <v>3662</v>
      </c>
      <c r="J213" s="4" t="s">
        <v>3722</v>
      </c>
      <c r="K213" s="4" t="s">
        <v>3881</v>
      </c>
      <c r="L213" s="4" t="s">
        <v>4316</v>
      </c>
      <c r="M213" s="4" t="s">
        <v>4317</v>
      </c>
      <c r="N213" s="4" t="s">
        <v>4318</v>
      </c>
      <c r="O213" s="4" t="s">
        <v>3684</v>
      </c>
      <c r="P213" s="4">
        <v>0</v>
      </c>
      <c r="Q213" s="4">
        <v>0</v>
      </c>
      <c r="R213" s="4">
        <v>0</v>
      </c>
      <c r="S213" s="4" t="s">
        <v>3669</v>
      </c>
      <c r="T213" s="3" t="s">
        <v>24</v>
      </c>
      <c r="U213" s="4" t="s">
        <v>24</v>
      </c>
      <c r="V213" s="4"/>
      <c r="W213" s="4" t="s">
        <v>24</v>
      </c>
      <c r="X213" s="4"/>
      <c r="Y213" s="4" t="s">
        <v>24</v>
      </c>
    </row>
    <row r="214" spans="1:25" x14ac:dyDescent="0.25">
      <c r="A214" s="1">
        <v>204</v>
      </c>
      <c r="B214" t="s">
        <v>456</v>
      </c>
      <c r="C214" s="4" t="s">
        <v>24</v>
      </c>
      <c r="D214" s="4" t="s">
        <v>24</v>
      </c>
      <c r="E214" s="4" t="s">
        <v>4319</v>
      </c>
      <c r="F214" s="3" t="s">
        <v>4320</v>
      </c>
      <c r="G214" s="4" t="s">
        <v>3660</v>
      </c>
      <c r="H214" s="4" t="s">
        <v>3710</v>
      </c>
      <c r="I214" s="4" t="s">
        <v>3662</v>
      </c>
      <c r="J214" s="4" t="s">
        <v>3663</v>
      </c>
      <c r="K214" s="4" t="s">
        <v>3697</v>
      </c>
      <c r="L214" s="4" t="s">
        <v>4321</v>
      </c>
      <c r="M214" s="4" t="s">
        <v>3666</v>
      </c>
      <c r="N214" s="4" t="s">
        <v>3667</v>
      </c>
      <c r="O214" s="4" t="s">
        <v>3824</v>
      </c>
      <c r="P214" s="4">
        <v>294000000</v>
      </c>
      <c r="Q214" s="4">
        <v>294000000</v>
      </c>
      <c r="R214" s="4">
        <v>0</v>
      </c>
      <c r="S214" s="4" t="s">
        <v>3669</v>
      </c>
      <c r="T214" s="3" t="s">
        <v>24</v>
      </c>
      <c r="U214" s="4" t="s">
        <v>24</v>
      </c>
      <c r="V214" s="4"/>
      <c r="W214" s="4" t="s">
        <v>24</v>
      </c>
      <c r="X214" s="4"/>
      <c r="Y214" s="4" t="s">
        <v>24</v>
      </c>
    </row>
    <row r="215" spans="1:25" x14ac:dyDescent="0.25">
      <c r="A215" s="1">
        <v>205</v>
      </c>
      <c r="B215" t="s">
        <v>457</v>
      </c>
      <c r="C215" s="4" t="s">
        <v>24</v>
      </c>
      <c r="D215" s="4" t="s">
        <v>24</v>
      </c>
      <c r="E215" s="4" t="s">
        <v>4322</v>
      </c>
      <c r="F215" s="3" t="s">
        <v>4323</v>
      </c>
      <c r="G215" s="4" t="s">
        <v>3660</v>
      </c>
      <c r="H215" s="4" t="s">
        <v>3696</v>
      </c>
      <c r="I215" s="4" t="s">
        <v>3662</v>
      </c>
      <c r="J215" s="4" t="s">
        <v>3663</v>
      </c>
      <c r="K215" s="4" t="s">
        <v>3745</v>
      </c>
      <c r="L215" s="4" t="s">
        <v>4224</v>
      </c>
      <c r="M215" s="4" t="s">
        <v>3860</v>
      </c>
      <c r="N215" s="4" t="s">
        <v>3861</v>
      </c>
      <c r="O215" s="4" t="s">
        <v>3684</v>
      </c>
      <c r="P215" s="4">
        <v>0</v>
      </c>
      <c r="Q215" s="4">
        <v>0</v>
      </c>
      <c r="R215" s="4">
        <v>0</v>
      </c>
      <c r="S215" s="4" t="s">
        <v>3669</v>
      </c>
      <c r="T215" s="3" t="s">
        <v>24</v>
      </c>
      <c r="U215" s="4" t="s">
        <v>24</v>
      </c>
      <c r="V215" s="4"/>
      <c r="W215" s="4" t="s">
        <v>24</v>
      </c>
      <c r="X215" s="4"/>
      <c r="Y215" s="4" t="s">
        <v>24</v>
      </c>
    </row>
    <row r="216" spans="1:25" x14ac:dyDescent="0.25">
      <c r="A216" s="1">
        <v>206</v>
      </c>
      <c r="B216" t="s">
        <v>458</v>
      </c>
      <c r="C216" s="4" t="s">
        <v>24</v>
      </c>
      <c r="D216" s="4" t="s">
        <v>24</v>
      </c>
      <c r="E216" s="4" t="s">
        <v>4324</v>
      </c>
      <c r="F216" s="3" t="s">
        <v>4325</v>
      </c>
      <c r="G216" s="4" t="s">
        <v>3660</v>
      </c>
      <c r="H216" s="4" t="s">
        <v>3710</v>
      </c>
      <c r="I216" s="4" t="s">
        <v>3662</v>
      </c>
      <c r="J216" s="4" t="s">
        <v>3722</v>
      </c>
      <c r="K216" s="4" t="s">
        <v>3851</v>
      </c>
      <c r="L216" s="4" t="s">
        <v>4326</v>
      </c>
      <c r="M216" s="4" t="s">
        <v>3666</v>
      </c>
      <c r="N216" s="4" t="s">
        <v>3667</v>
      </c>
      <c r="O216" s="4" t="s">
        <v>3684</v>
      </c>
      <c r="P216" s="4">
        <v>64680000</v>
      </c>
      <c r="Q216" s="4">
        <v>64680000</v>
      </c>
      <c r="R216" s="4">
        <v>0</v>
      </c>
      <c r="S216" s="4" t="s">
        <v>3669</v>
      </c>
      <c r="T216" s="3" t="s">
        <v>24</v>
      </c>
      <c r="U216" s="4" t="s">
        <v>24</v>
      </c>
      <c r="V216" s="4"/>
      <c r="W216" s="4" t="s">
        <v>24</v>
      </c>
      <c r="X216" s="4"/>
      <c r="Y216" s="4" t="s">
        <v>24</v>
      </c>
    </row>
    <row r="217" spans="1:25" x14ac:dyDescent="0.25">
      <c r="A217" s="1">
        <v>207</v>
      </c>
      <c r="B217" t="s">
        <v>459</v>
      </c>
      <c r="C217" s="4" t="s">
        <v>24</v>
      </c>
      <c r="D217" s="4" t="s">
        <v>24</v>
      </c>
      <c r="E217" s="4" t="s">
        <v>4327</v>
      </c>
      <c r="F217" s="3" t="s">
        <v>4328</v>
      </c>
      <c r="G217" s="4" t="s">
        <v>3660</v>
      </c>
      <c r="H217" s="4" t="s">
        <v>3710</v>
      </c>
      <c r="I217" s="4" t="s">
        <v>3662</v>
      </c>
      <c r="J217" s="4" t="s">
        <v>3663</v>
      </c>
      <c r="K217" s="4" t="s">
        <v>3745</v>
      </c>
      <c r="L217" s="4" t="s">
        <v>4329</v>
      </c>
      <c r="M217" s="4" t="s">
        <v>3812</v>
      </c>
      <c r="N217" s="4" t="s">
        <v>3813</v>
      </c>
      <c r="O217" s="4" t="s">
        <v>3684</v>
      </c>
      <c r="P217" s="4">
        <v>76842434</v>
      </c>
      <c r="Q217" s="4">
        <v>76842434</v>
      </c>
      <c r="R217" s="4">
        <v>0</v>
      </c>
      <c r="S217" s="4" t="s">
        <v>3669</v>
      </c>
      <c r="T217" s="3" t="s">
        <v>24</v>
      </c>
      <c r="U217" s="4" t="s">
        <v>24</v>
      </c>
      <c r="V217" s="4"/>
      <c r="W217" s="4" t="s">
        <v>24</v>
      </c>
      <c r="X217" s="4"/>
      <c r="Y217" s="4" t="s">
        <v>24</v>
      </c>
    </row>
    <row r="218" spans="1:25" x14ac:dyDescent="0.25">
      <c r="A218" s="1">
        <v>208</v>
      </c>
      <c r="B218" t="s">
        <v>460</v>
      </c>
      <c r="C218" s="4" t="s">
        <v>24</v>
      </c>
      <c r="D218" s="4" t="s">
        <v>24</v>
      </c>
      <c r="E218" s="4" t="s">
        <v>4330</v>
      </c>
      <c r="F218" s="3" t="s">
        <v>4328</v>
      </c>
      <c r="G218" s="4" t="s">
        <v>3660</v>
      </c>
      <c r="H218" s="4" t="s">
        <v>3710</v>
      </c>
      <c r="I218" s="4" t="s">
        <v>3662</v>
      </c>
      <c r="J218" s="4" t="s">
        <v>3663</v>
      </c>
      <c r="K218" s="4" t="s">
        <v>3745</v>
      </c>
      <c r="L218" s="4" t="s">
        <v>4331</v>
      </c>
      <c r="M218" s="4" t="s">
        <v>3812</v>
      </c>
      <c r="N218" s="4" t="s">
        <v>3813</v>
      </c>
      <c r="O218" s="4" t="s">
        <v>3684</v>
      </c>
      <c r="P218" s="4">
        <v>46940852</v>
      </c>
      <c r="Q218" s="4">
        <v>46940852</v>
      </c>
      <c r="R218" s="4">
        <v>0</v>
      </c>
      <c r="S218" s="4" t="s">
        <v>3669</v>
      </c>
      <c r="T218" s="3" t="s">
        <v>24</v>
      </c>
      <c r="U218" s="4" t="s">
        <v>24</v>
      </c>
      <c r="V218" s="4"/>
      <c r="W218" s="4" t="s">
        <v>24</v>
      </c>
      <c r="X218" s="4"/>
      <c r="Y218" s="4" t="s">
        <v>24</v>
      </c>
    </row>
    <row r="219" spans="1:25" x14ac:dyDescent="0.25">
      <c r="A219" s="1">
        <v>209</v>
      </c>
      <c r="B219" t="s">
        <v>461</v>
      </c>
      <c r="C219" s="4" t="s">
        <v>24</v>
      </c>
      <c r="D219" s="4" t="s">
        <v>24</v>
      </c>
      <c r="E219" s="4" t="s">
        <v>4332</v>
      </c>
      <c r="F219" s="3" t="s">
        <v>4333</v>
      </c>
      <c r="G219" s="4" t="s">
        <v>3660</v>
      </c>
      <c r="H219" s="4" t="s">
        <v>3710</v>
      </c>
      <c r="I219" s="4" t="s">
        <v>3662</v>
      </c>
      <c r="J219" s="4" t="s">
        <v>3663</v>
      </c>
      <c r="K219" s="4" t="s">
        <v>3745</v>
      </c>
      <c r="L219" s="4" t="s">
        <v>4334</v>
      </c>
      <c r="M219" s="4" t="s">
        <v>3812</v>
      </c>
      <c r="N219" s="4" t="s">
        <v>3813</v>
      </c>
      <c r="O219" s="4" t="s">
        <v>3684</v>
      </c>
      <c r="P219" s="4">
        <v>166064718</v>
      </c>
      <c r="Q219" s="4">
        <v>166064718</v>
      </c>
      <c r="R219" s="4">
        <v>0</v>
      </c>
      <c r="S219" s="4" t="s">
        <v>3669</v>
      </c>
      <c r="T219" s="3" t="s">
        <v>24</v>
      </c>
      <c r="U219" s="4" t="s">
        <v>24</v>
      </c>
      <c r="V219" s="4"/>
      <c r="W219" s="4" t="s">
        <v>24</v>
      </c>
      <c r="X219" s="4"/>
      <c r="Y219" s="4" t="s">
        <v>24</v>
      </c>
    </row>
    <row r="220" spans="1:25" x14ac:dyDescent="0.25">
      <c r="A220" s="1">
        <v>210</v>
      </c>
      <c r="B220" t="s">
        <v>464</v>
      </c>
      <c r="C220" s="4" t="s">
        <v>24</v>
      </c>
      <c r="D220" s="4" t="s">
        <v>24</v>
      </c>
      <c r="E220" s="4" t="s">
        <v>4335</v>
      </c>
      <c r="F220" s="3" t="s">
        <v>4333</v>
      </c>
      <c r="G220" s="4" t="s">
        <v>3660</v>
      </c>
      <c r="H220" s="4" t="s">
        <v>3710</v>
      </c>
      <c r="I220" s="4" t="s">
        <v>3662</v>
      </c>
      <c r="J220" s="4" t="s">
        <v>3663</v>
      </c>
      <c r="K220" s="4" t="s">
        <v>3745</v>
      </c>
      <c r="L220" s="4" t="s">
        <v>4336</v>
      </c>
      <c r="M220" s="4" t="s">
        <v>3812</v>
      </c>
      <c r="N220" s="4" t="s">
        <v>3813</v>
      </c>
      <c r="O220" s="4" t="s">
        <v>3676</v>
      </c>
      <c r="P220" s="4">
        <v>68906100</v>
      </c>
      <c r="Q220" s="4">
        <v>68906100</v>
      </c>
      <c r="R220" s="4">
        <v>0</v>
      </c>
      <c r="S220" s="4" t="s">
        <v>3669</v>
      </c>
      <c r="T220" s="3" t="s">
        <v>24</v>
      </c>
      <c r="U220" s="4" t="s">
        <v>24</v>
      </c>
      <c r="V220" s="4"/>
      <c r="W220" s="4" t="s">
        <v>24</v>
      </c>
      <c r="X220" s="4"/>
      <c r="Y220" s="4" t="s">
        <v>24</v>
      </c>
    </row>
    <row r="221" spans="1:25" x14ac:dyDescent="0.25">
      <c r="A221" s="1">
        <v>211</v>
      </c>
      <c r="B221" t="s">
        <v>465</v>
      </c>
      <c r="C221" s="4" t="s">
        <v>24</v>
      </c>
      <c r="D221" s="4" t="s">
        <v>24</v>
      </c>
      <c r="E221" s="4" t="s">
        <v>4337</v>
      </c>
      <c r="F221" s="3" t="s">
        <v>4338</v>
      </c>
      <c r="G221" s="4" t="s">
        <v>3660</v>
      </c>
      <c r="H221" s="4" t="s">
        <v>3705</v>
      </c>
      <c r="I221" s="4" t="s">
        <v>3662</v>
      </c>
      <c r="J221" s="4" t="s">
        <v>3663</v>
      </c>
      <c r="K221" s="4" t="s">
        <v>3756</v>
      </c>
      <c r="L221" s="4" t="s">
        <v>4133</v>
      </c>
      <c r="M221" s="4" t="s">
        <v>3666</v>
      </c>
      <c r="N221" s="4" t="s">
        <v>3667</v>
      </c>
      <c r="O221" s="4" t="s">
        <v>3684</v>
      </c>
      <c r="P221" s="4">
        <v>4759512995</v>
      </c>
      <c r="Q221" s="4">
        <v>4759512995</v>
      </c>
      <c r="R221" s="4">
        <v>3821846344</v>
      </c>
      <c r="S221" s="4" t="s">
        <v>3669</v>
      </c>
      <c r="T221" s="3" t="s">
        <v>24</v>
      </c>
      <c r="U221" s="4" t="s">
        <v>24</v>
      </c>
      <c r="V221" s="4"/>
      <c r="W221" s="4" t="s">
        <v>24</v>
      </c>
      <c r="X221" s="4"/>
      <c r="Y221" s="4" t="s">
        <v>24</v>
      </c>
    </row>
    <row r="222" spans="1:25" x14ac:dyDescent="0.25">
      <c r="A222" s="1">
        <v>212</v>
      </c>
      <c r="B222" t="s">
        <v>468</v>
      </c>
      <c r="C222" s="4" t="s">
        <v>24</v>
      </c>
      <c r="D222" s="4" t="s">
        <v>24</v>
      </c>
      <c r="E222" s="4" t="s">
        <v>4339</v>
      </c>
      <c r="F222" s="3" t="s">
        <v>4338</v>
      </c>
      <c r="G222" s="4" t="s">
        <v>3660</v>
      </c>
      <c r="H222" s="4" t="s">
        <v>3804</v>
      </c>
      <c r="I222" s="4" t="s">
        <v>3662</v>
      </c>
      <c r="J222" s="4" t="s">
        <v>3663</v>
      </c>
      <c r="K222" s="4" t="s">
        <v>3664</v>
      </c>
      <c r="L222" s="4" t="s">
        <v>4340</v>
      </c>
      <c r="M222" s="4" t="s">
        <v>3666</v>
      </c>
      <c r="N222" s="4" t="s">
        <v>3667</v>
      </c>
      <c r="O222" s="4" t="s">
        <v>3824</v>
      </c>
      <c r="P222" s="4">
        <v>0</v>
      </c>
      <c r="Q222" s="4">
        <v>0</v>
      </c>
      <c r="R222" s="4">
        <v>0</v>
      </c>
      <c r="S222" s="4" t="s">
        <v>3669</v>
      </c>
      <c r="T222" s="3" t="s">
        <v>24</v>
      </c>
      <c r="U222" s="4" t="s">
        <v>24</v>
      </c>
      <c r="V222" s="4"/>
      <c r="W222" s="4" t="s">
        <v>24</v>
      </c>
      <c r="X222" s="4"/>
      <c r="Y222" s="4" t="s">
        <v>24</v>
      </c>
    </row>
    <row r="223" spans="1:25" x14ac:dyDescent="0.25">
      <c r="A223" s="1">
        <v>213</v>
      </c>
      <c r="B223" t="s">
        <v>472</v>
      </c>
      <c r="C223" s="4" t="s">
        <v>24</v>
      </c>
      <c r="D223" s="4" t="s">
        <v>24</v>
      </c>
      <c r="E223" s="4" t="s">
        <v>4341</v>
      </c>
      <c r="F223" s="3" t="s">
        <v>4342</v>
      </c>
      <c r="G223" s="4" t="s">
        <v>3660</v>
      </c>
      <c r="H223" s="4" t="s">
        <v>3710</v>
      </c>
      <c r="I223" s="4" t="s">
        <v>3662</v>
      </c>
      <c r="J223" s="4" t="s">
        <v>3663</v>
      </c>
      <c r="K223" s="4" t="s">
        <v>3745</v>
      </c>
      <c r="L223" s="4" t="s">
        <v>4343</v>
      </c>
      <c r="M223" s="4" t="s">
        <v>3812</v>
      </c>
      <c r="N223" s="4" t="s">
        <v>3813</v>
      </c>
      <c r="O223" s="4" t="s">
        <v>3676</v>
      </c>
      <c r="P223" s="4">
        <v>90669989</v>
      </c>
      <c r="Q223" s="4">
        <v>90669989</v>
      </c>
      <c r="R223" s="4">
        <v>0</v>
      </c>
      <c r="S223" s="4" t="s">
        <v>3669</v>
      </c>
      <c r="T223" s="3" t="s">
        <v>24</v>
      </c>
      <c r="U223" s="4" t="s">
        <v>24</v>
      </c>
      <c r="V223" s="4"/>
      <c r="W223" s="4" t="s">
        <v>24</v>
      </c>
      <c r="X223" s="4"/>
      <c r="Y223" s="4" t="s">
        <v>24</v>
      </c>
    </row>
    <row r="224" spans="1:25" x14ac:dyDescent="0.25">
      <c r="A224" s="1">
        <v>214</v>
      </c>
      <c r="B224" t="s">
        <v>475</v>
      </c>
      <c r="C224" s="4" t="s">
        <v>24</v>
      </c>
      <c r="D224" s="4" t="s">
        <v>24</v>
      </c>
      <c r="E224" s="4" t="s">
        <v>4344</v>
      </c>
      <c r="F224" s="3" t="s">
        <v>4345</v>
      </c>
      <c r="G224" s="4" t="s">
        <v>3660</v>
      </c>
      <c r="H224" s="4" t="s">
        <v>3710</v>
      </c>
      <c r="I224" s="4" t="s">
        <v>3662</v>
      </c>
      <c r="J224" s="4" t="s">
        <v>3663</v>
      </c>
      <c r="K224" s="4" t="s">
        <v>3701</v>
      </c>
      <c r="L224" s="4" t="s">
        <v>4346</v>
      </c>
      <c r="M224" s="4" t="s">
        <v>3666</v>
      </c>
      <c r="N224" s="4" t="s">
        <v>3667</v>
      </c>
      <c r="O224" s="4" t="s">
        <v>3684</v>
      </c>
      <c r="P224" s="4">
        <v>0</v>
      </c>
      <c r="Q224" s="4">
        <v>0</v>
      </c>
      <c r="R224" s="4">
        <v>0</v>
      </c>
      <c r="S224" s="4" t="s">
        <v>3669</v>
      </c>
      <c r="T224" s="3" t="s">
        <v>24</v>
      </c>
      <c r="U224" s="4" t="s">
        <v>24</v>
      </c>
      <c r="V224" s="4"/>
      <c r="W224" s="4" t="s">
        <v>24</v>
      </c>
      <c r="X224" s="4"/>
      <c r="Y224" s="4" t="s">
        <v>24</v>
      </c>
    </row>
    <row r="225" spans="1:25" x14ac:dyDescent="0.25">
      <c r="A225" s="1">
        <v>215</v>
      </c>
      <c r="B225" t="s">
        <v>477</v>
      </c>
      <c r="C225" s="4" t="s">
        <v>24</v>
      </c>
      <c r="D225" s="4" t="s">
        <v>24</v>
      </c>
      <c r="E225" s="4" t="s">
        <v>4347</v>
      </c>
      <c r="F225" s="3" t="s">
        <v>4348</v>
      </c>
      <c r="G225" s="4" t="s">
        <v>3679</v>
      </c>
      <c r="H225" s="4" t="s">
        <v>3680</v>
      </c>
      <c r="I225" s="4" t="s">
        <v>3662</v>
      </c>
      <c r="J225" s="4" t="s">
        <v>3722</v>
      </c>
      <c r="K225" s="4" t="s">
        <v>3881</v>
      </c>
      <c r="L225" s="4" t="s">
        <v>4349</v>
      </c>
      <c r="M225" s="4" t="s">
        <v>3666</v>
      </c>
      <c r="N225" s="4" t="s">
        <v>3667</v>
      </c>
      <c r="O225" s="4" t="s">
        <v>3676</v>
      </c>
      <c r="P225" s="4">
        <v>0</v>
      </c>
      <c r="Q225" s="4">
        <v>0</v>
      </c>
      <c r="R225" s="4">
        <v>0</v>
      </c>
      <c r="S225" s="4" t="s">
        <v>3669</v>
      </c>
      <c r="T225" s="3" t="s">
        <v>24</v>
      </c>
      <c r="U225" s="4" t="s">
        <v>24</v>
      </c>
      <c r="V225" s="4"/>
      <c r="W225" s="4" t="s">
        <v>24</v>
      </c>
      <c r="X225" s="4"/>
      <c r="Y225" s="4" t="s">
        <v>24</v>
      </c>
    </row>
    <row r="226" spans="1:25" x14ac:dyDescent="0.25">
      <c r="A226" s="1">
        <v>216</v>
      </c>
      <c r="B226" t="s">
        <v>479</v>
      </c>
      <c r="C226" s="4" t="s">
        <v>24</v>
      </c>
      <c r="D226" s="4" t="s">
        <v>24</v>
      </c>
      <c r="E226" s="4" t="s">
        <v>4350</v>
      </c>
      <c r="F226" s="3" t="s">
        <v>4351</v>
      </c>
      <c r="G226" s="4" t="s">
        <v>3660</v>
      </c>
      <c r="H226" s="4" t="s">
        <v>3710</v>
      </c>
      <c r="I226" s="4" t="s">
        <v>3662</v>
      </c>
      <c r="J226" s="4" t="s">
        <v>3663</v>
      </c>
      <c r="K226" s="4" t="s">
        <v>3842</v>
      </c>
      <c r="L226" s="4" t="s">
        <v>4352</v>
      </c>
      <c r="M226" s="4" t="s">
        <v>3666</v>
      </c>
      <c r="N226" s="4" t="s">
        <v>3667</v>
      </c>
      <c r="O226" s="4" t="s">
        <v>3676</v>
      </c>
      <c r="P226" s="4">
        <v>0</v>
      </c>
      <c r="Q226" s="4">
        <v>0</v>
      </c>
      <c r="R226" s="4">
        <v>0</v>
      </c>
      <c r="S226" s="4" t="s">
        <v>3669</v>
      </c>
      <c r="T226" s="3" t="s">
        <v>24</v>
      </c>
      <c r="U226" s="4" t="s">
        <v>24</v>
      </c>
      <c r="V226" s="4"/>
      <c r="W226" s="4" t="s">
        <v>24</v>
      </c>
      <c r="X226" s="4"/>
      <c r="Y226" s="4" t="s">
        <v>24</v>
      </c>
    </row>
    <row r="227" spans="1:25" x14ac:dyDescent="0.25">
      <c r="A227" s="1">
        <v>217</v>
      </c>
      <c r="B227" t="s">
        <v>483</v>
      </c>
      <c r="C227" s="4" t="s">
        <v>24</v>
      </c>
      <c r="D227" s="4" t="s">
        <v>24</v>
      </c>
      <c r="E227" s="4" t="s">
        <v>4353</v>
      </c>
      <c r="F227" s="3" t="s">
        <v>4354</v>
      </c>
      <c r="G227" s="4" t="s">
        <v>3660</v>
      </c>
      <c r="H227" s="4" t="s">
        <v>3705</v>
      </c>
      <c r="I227" s="4" t="s">
        <v>3662</v>
      </c>
      <c r="J227" s="4" t="s">
        <v>3663</v>
      </c>
      <c r="K227" s="4" t="s">
        <v>3745</v>
      </c>
      <c r="L227" s="4" t="s">
        <v>4355</v>
      </c>
      <c r="M227" s="4" t="s">
        <v>4225</v>
      </c>
      <c r="N227" s="4" t="s">
        <v>4226</v>
      </c>
      <c r="O227" s="4" t="s">
        <v>3676</v>
      </c>
      <c r="P227" s="4">
        <v>703225000</v>
      </c>
      <c r="Q227" s="4">
        <v>703225000</v>
      </c>
      <c r="R227" s="4">
        <v>0</v>
      </c>
      <c r="S227" s="4" t="s">
        <v>3669</v>
      </c>
      <c r="T227" s="3" t="s">
        <v>24</v>
      </c>
      <c r="U227" s="4" t="s">
        <v>24</v>
      </c>
      <c r="V227" s="4"/>
      <c r="W227" s="4" t="s">
        <v>24</v>
      </c>
      <c r="X227" s="4"/>
      <c r="Y227" s="4" t="s">
        <v>24</v>
      </c>
    </row>
    <row r="228" spans="1:25" x14ac:dyDescent="0.25">
      <c r="A228" s="1">
        <v>218</v>
      </c>
      <c r="B228" t="s">
        <v>485</v>
      </c>
      <c r="C228" s="4" t="s">
        <v>24</v>
      </c>
      <c r="D228" s="4" t="s">
        <v>24</v>
      </c>
      <c r="E228" s="4" t="s">
        <v>4356</v>
      </c>
      <c r="F228" s="3" t="s">
        <v>4357</v>
      </c>
      <c r="G228" s="4" t="s">
        <v>3660</v>
      </c>
      <c r="H228" s="4" t="s">
        <v>3710</v>
      </c>
      <c r="I228" s="4" t="s">
        <v>3662</v>
      </c>
      <c r="J228" s="4" t="s">
        <v>3722</v>
      </c>
      <c r="K228" s="4" t="s">
        <v>3881</v>
      </c>
      <c r="L228" s="4" t="s">
        <v>4358</v>
      </c>
      <c r="M228" s="4" t="s">
        <v>3666</v>
      </c>
      <c r="N228" s="4" t="s">
        <v>3667</v>
      </c>
      <c r="O228" s="4" t="s">
        <v>3684</v>
      </c>
      <c r="P228" s="4">
        <v>50702013</v>
      </c>
      <c r="Q228" s="4">
        <v>50702013</v>
      </c>
      <c r="R228" s="4">
        <v>0</v>
      </c>
      <c r="S228" s="4" t="s">
        <v>3669</v>
      </c>
      <c r="T228" s="3" t="s">
        <v>24</v>
      </c>
      <c r="U228" s="4" t="s">
        <v>24</v>
      </c>
      <c r="V228" s="4"/>
      <c r="W228" s="4" t="s">
        <v>24</v>
      </c>
      <c r="X228" s="4"/>
      <c r="Y228" s="4" t="s">
        <v>24</v>
      </c>
    </row>
    <row r="229" spans="1:25" x14ac:dyDescent="0.25">
      <c r="A229" s="1">
        <v>219</v>
      </c>
      <c r="B229" t="s">
        <v>488</v>
      </c>
      <c r="C229" s="4" t="s">
        <v>24</v>
      </c>
      <c r="D229" s="4" t="s">
        <v>24</v>
      </c>
      <c r="E229" s="4" t="s">
        <v>4359</v>
      </c>
      <c r="F229" s="3" t="s">
        <v>4360</v>
      </c>
      <c r="G229" s="4" t="s">
        <v>3660</v>
      </c>
      <c r="H229" s="4" t="s">
        <v>3710</v>
      </c>
      <c r="I229" s="4" t="s">
        <v>3662</v>
      </c>
      <c r="J229" s="4" t="s">
        <v>3722</v>
      </c>
      <c r="K229" s="4" t="s">
        <v>3881</v>
      </c>
      <c r="L229" s="4" t="s">
        <v>4361</v>
      </c>
      <c r="M229" s="4" t="s">
        <v>3666</v>
      </c>
      <c r="N229" s="4" t="s">
        <v>3667</v>
      </c>
      <c r="O229" s="4" t="s">
        <v>3684</v>
      </c>
      <c r="P229" s="4">
        <v>0</v>
      </c>
      <c r="Q229" s="4">
        <v>0</v>
      </c>
      <c r="R229" s="4">
        <v>0</v>
      </c>
      <c r="S229" s="4" t="s">
        <v>3669</v>
      </c>
      <c r="T229" s="3" t="s">
        <v>24</v>
      </c>
      <c r="U229" s="4" t="s">
        <v>24</v>
      </c>
      <c r="V229" s="4"/>
      <c r="W229" s="4" t="s">
        <v>24</v>
      </c>
      <c r="X229" s="4"/>
      <c r="Y229" s="4" t="s">
        <v>24</v>
      </c>
    </row>
    <row r="230" spans="1:25" x14ac:dyDescent="0.25">
      <c r="A230" s="1">
        <v>220</v>
      </c>
      <c r="B230" t="s">
        <v>493</v>
      </c>
      <c r="C230" s="4" t="s">
        <v>24</v>
      </c>
      <c r="D230" s="4" t="s">
        <v>24</v>
      </c>
      <c r="E230" s="4" t="s">
        <v>4362</v>
      </c>
      <c r="F230" s="3" t="s">
        <v>4363</v>
      </c>
      <c r="G230" s="4" t="s">
        <v>3660</v>
      </c>
      <c r="H230" s="4" t="s">
        <v>3710</v>
      </c>
      <c r="I230" s="4" t="s">
        <v>3662</v>
      </c>
      <c r="J230" s="4" t="s">
        <v>3663</v>
      </c>
      <c r="K230" s="4" t="s">
        <v>3752</v>
      </c>
      <c r="L230" s="4" t="s">
        <v>4364</v>
      </c>
      <c r="M230" s="4" t="s">
        <v>3666</v>
      </c>
      <c r="N230" s="4" t="s">
        <v>3667</v>
      </c>
      <c r="O230" s="4" t="s">
        <v>3676</v>
      </c>
      <c r="P230" s="4">
        <v>15013433</v>
      </c>
      <c r="Q230" s="4">
        <v>15013433</v>
      </c>
      <c r="R230" s="4">
        <v>0</v>
      </c>
      <c r="S230" s="4" t="s">
        <v>3669</v>
      </c>
      <c r="T230" s="3" t="s">
        <v>24</v>
      </c>
      <c r="U230" s="4" t="s">
        <v>24</v>
      </c>
      <c r="V230" s="4"/>
      <c r="W230" s="4" t="s">
        <v>24</v>
      </c>
      <c r="X230" s="4"/>
      <c r="Y230" s="4" t="s">
        <v>24</v>
      </c>
    </row>
    <row r="231" spans="1:25" x14ac:dyDescent="0.25">
      <c r="A231" s="1">
        <v>221</v>
      </c>
      <c r="B231" t="s">
        <v>495</v>
      </c>
      <c r="C231" s="4" t="s">
        <v>24</v>
      </c>
      <c r="D231" s="4" t="s">
        <v>24</v>
      </c>
      <c r="E231" s="4" t="s">
        <v>4365</v>
      </c>
      <c r="F231" s="3" t="s">
        <v>4366</v>
      </c>
      <c r="G231" s="4" t="s">
        <v>3660</v>
      </c>
      <c r="H231" s="4" t="s">
        <v>3696</v>
      </c>
      <c r="I231" s="4" t="s">
        <v>3662</v>
      </c>
      <c r="J231" s="4" t="s">
        <v>3722</v>
      </c>
      <c r="K231" s="4" t="s">
        <v>3913</v>
      </c>
      <c r="L231" s="4" t="s">
        <v>4367</v>
      </c>
      <c r="M231" s="4" t="s">
        <v>4143</v>
      </c>
      <c r="N231" s="4" t="s">
        <v>4144</v>
      </c>
      <c r="O231" s="4" t="s">
        <v>3684</v>
      </c>
      <c r="P231" s="4">
        <v>0</v>
      </c>
      <c r="Q231" s="4">
        <v>0</v>
      </c>
      <c r="R231" s="4">
        <v>0</v>
      </c>
      <c r="S231" s="4" t="s">
        <v>3669</v>
      </c>
      <c r="T231" s="3" t="s">
        <v>24</v>
      </c>
      <c r="U231" s="4" t="s">
        <v>24</v>
      </c>
      <c r="V231" s="4"/>
      <c r="W231" s="4" t="s">
        <v>24</v>
      </c>
      <c r="X231" s="4"/>
      <c r="Y231" s="4" t="s">
        <v>24</v>
      </c>
    </row>
    <row r="232" spans="1:25" x14ac:dyDescent="0.25">
      <c r="A232" s="1">
        <v>222</v>
      </c>
      <c r="B232" t="s">
        <v>496</v>
      </c>
      <c r="C232" s="4" t="s">
        <v>24</v>
      </c>
      <c r="D232" s="4" t="s">
        <v>24</v>
      </c>
      <c r="E232" s="4" t="s">
        <v>4368</v>
      </c>
      <c r="F232" s="3" t="s">
        <v>4369</v>
      </c>
      <c r="G232" s="4" t="s">
        <v>3660</v>
      </c>
      <c r="H232" s="4" t="s">
        <v>3696</v>
      </c>
      <c r="I232" s="4" t="s">
        <v>3662</v>
      </c>
      <c r="J232" s="4" t="s">
        <v>3722</v>
      </c>
      <c r="K232" s="4" t="s">
        <v>3913</v>
      </c>
      <c r="L232" s="4" t="s">
        <v>4370</v>
      </c>
      <c r="M232" s="4" t="s">
        <v>4143</v>
      </c>
      <c r="N232" s="4" t="s">
        <v>4144</v>
      </c>
      <c r="O232" s="4" t="s">
        <v>3824</v>
      </c>
      <c r="P232" s="4">
        <v>0</v>
      </c>
      <c r="Q232" s="4">
        <v>0</v>
      </c>
      <c r="R232" s="4">
        <v>0</v>
      </c>
      <c r="S232" s="4" t="s">
        <v>3669</v>
      </c>
      <c r="T232" s="3" t="s">
        <v>24</v>
      </c>
      <c r="U232" s="4" t="s">
        <v>24</v>
      </c>
      <c r="V232" s="4"/>
      <c r="W232" s="4" t="s">
        <v>24</v>
      </c>
      <c r="X232" s="4"/>
      <c r="Y232" s="4" t="s">
        <v>24</v>
      </c>
    </row>
    <row r="233" spans="1:25" x14ac:dyDescent="0.25">
      <c r="A233" s="1">
        <v>223</v>
      </c>
      <c r="B233" t="s">
        <v>497</v>
      </c>
      <c r="C233" s="4" t="s">
        <v>24</v>
      </c>
      <c r="D233" s="4" t="s">
        <v>24</v>
      </c>
      <c r="E233" s="4" t="s">
        <v>4371</v>
      </c>
      <c r="F233" s="3" t="s">
        <v>4372</v>
      </c>
      <c r="G233" s="4" t="s">
        <v>3660</v>
      </c>
      <c r="H233" s="4" t="s">
        <v>3822</v>
      </c>
      <c r="I233" s="4" t="s">
        <v>3662</v>
      </c>
      <c r="J233" s="4" t="s">
        <v>3722</v>
      </c>
      <c r="K233" s="4" t="s">
        <v>3727</v>
      </c>
      <c r="L233" s="4" t="s">
        <v>4373</v>
      </c>
      <c r="M233" s="4" t="s">
        <v>4374</v>
      </c>
      <c r="N233" s="4" t="s">
        <v>4375</v>
      </c>
      <c r="O233" s="4" t="s">
        <v>3684</v>
      </c>
      <c r="P233" s="4">
        <v>0</v>
      </c>
      <c r="Q233" s="4">
        <v>0</v>
      </c>
      <c r="R233" s="4">
        <v>0</v>
      </c>
      <c r="S233" s="4" t="s">
        <v>3669</v>
      </c>
      <c r="T233" s="3" t="s">
        <v>24</v>
      </c>
      <c r="U233" s="4" t="s">
        <v>24</v>
      </c>
      <c r="V233" s="4"/>
      <c r="W233" s="4" t="s">
        <v>24</v>
      </c>
      <c r="X233" s="4"/>
      <c r="Y233" s="4" t="s">
        <v>24</v>
      </c>
    </row>
    <row r="234" spans="1:25" x14ac:dyDescent="0.25">
      <c r="A234" s="1">
        <v>224</v>
      </c>
      <c r="B234" t="s">
        <v>498</v>
      </c>
      <c r="C234" s="4" t="s">
        <v>24</v>
      </c>
      <c r="D234" s="4" t="s">
        <v>24</v>
      </c>
      <c r="E234" s="4" t="s">
        <v>4376</v>
      </c>
      <c r="F234" s="3" t="s">
        <v>4377</v>
      </c>
      <c r="G234" s="4" t="s">
        <v>3660</v>
      </c>
      <c r="H234" s="4" t="s">
        <v>3710</v>
      </c>
      <c r="I234" s="4" t="s">
        <v>3662</v>
      </c>
      <c r="J234" s="4" t="s">
        <v>3722</v>
      </c>
      <c r="K234" s="4" t="s">
        <v>3723</v>
      </c>
      <c r="L234" s="4" t="s">
        <v>4378</v>
      </c>
      <c r="M234" s="4" t="s">
        <v>3666</v>
      </c>
      <c r="N234" s="4" t="s">
        <v>3667</v>
      </c>
      <c r="O234" s="4" t="s">
        <v>3684</v>
      </c>
      <c r="P234" s="4">
        <v>0</v>
      </c>
      <c r="Q234" s="4">
        <v>0</v>
      </c>
      <c r="R234" s="4">
        <v>0</v>
      </c>
      <c r="S234" s="4" t="s">
        <v>3669</v>
      </c>
      <c r="T234" s="3" t="s">
        <v>24</v>
      </c>
      <c r="U234" s="4" t="s">
        <v>24</v>
      </c>
      <c r="V234" s="4"/>
      <c r="W234" s="4" t="s">
        <v>24</v>
      </c>
      <c r="X234" s="4"/>
      <c r="Y234" s="4" t="s">
        <v>24</v>
      </c>
    </row>
    <row r="235" spans="1:25" x14ac:dyDescent="0.25">
      <c r="A235" s="1">
        <v>225</v>
      </c>
      <c r="B235" t="s">
        <v>499</v>
      </c>
      <c r="C235" s="4" t="s">
        <v>24</v>
      </c>
      <c r="D235" s="4" t="s">
        <v>24</v>
      </c>
      <c r="E235" s="4" t="s">
        <v>4379</v>
      </c>
      <c r="F235" s="3" t="s">
        <v>4380</v>
      </c>
      <c r="G235" s="4" t="s">
        <v>3660</v>
      </c>
      <c r="H235" s="4" t="s">
        <v>3710</v>
      </c>
      <c r="I235" s="4" t="s">
        <v>3662</v>
      </c>
      <c r="J235" s="4" t="s">
        <v>3663</v>
      </c>
      <c r="K235" s="4" t="s">
        <v>3697</v>
      </c>
      <c r="L235" s="4" t="s">
        <v>4381</v>
      </c>
      <c r="M235" s="4" t="s">
        <v>3666</v>
      </c>
      <c r="N235" s="4" t="s">
        <v>3667</v>
      </c>
      <c r="O235" s="4" t="s">
        <v>3684</v>
      </c>
      <c r="P235" s="4">
        <v>0</v>
      </c>
      <c r="Q235" s="4">
        <v>0</v>
      </c>
      <c r="R235" s="4">
        <v>0</v>
      </c>
      <c r="S235" s="4" t="s">
        <v>3669</v>
      </c>
      <c r="T235" s="3" t="s">
        <v>24</v>
      </c>
      <c r="U235" s="4" t="s">
        <v>24</v>
      </c>
      <c r="V235" s="4"/>
      <c r="W235" s="4" t="s">
        <v>24</v>
      </c>
      <c r="X235" s="4"/>
      <c r="Y235" s="4" t="s">
        <v>24</v>
      </c>
    </row>
    <row r="236" spans="1:25" x14ac:dyDescent="0.25">
      <c r="A236" s="1">
        <v>226</v>
      </c>
      <c r="B236" t="s">
        <v>500</v>
      </c>
      <c r="C236" s="4" t="s">
        <v>24</v>
      </c>
      <c r="D236" s="4" t="s">
        <v>24</v>
      </c>
      <c r="E236" s="4" t="s">
        <v>4382</v>
      </c>
      <c r="F236" s="3" t="s">
        <v>4383</v>
      </c>
      <c r="G236" s="4" t="s">
        <v>3660</v>
      </c>
      <c r="H236" s="4" t="s">
        <v>3710</v>
      </c>
      <c r="I236" s="4" t="s">
        <v>3662</v>
      </c>
      <c r="J236" s="4" t="s">
        <v>3663</v>
      </c>
      <c r="K236" s="4" t="s">
        <v>3842</v>
      </c>
      <c r="L236" s="4" t="s">
        <v>4155</v>
      </c>
      <c r="M236" s="4" t="s">
        <v>3666</v>
      </c>
      <c r="N236" s="4" t="s">
        <v>3667</v>
      </c>
      <c r="O236" s="4" t="s">
        <v>3684</v>
      </c>
      <c r="P236" s="4">
        <v>0</v>
      </c>
      <c r="Q236" s="4">
        <v>0</v>
      </c>
      <c r="R236" s="4">
        <v>0</v>
      </c>
      <c r="S236" s="4" t="s">
        <v>3669</v>
      </c>
      <c r="T236" s="3" t="s">
        <v>24</v>
      </c>
      <c r="U236" s="4" t="s">
        <v>24</v>
      </c>
      <c r="V236" s="4"/>
      <c r="W236" s="4" t="s">
        <v>24</v>
      </c>
      <c r="X236" s="4"/>
      <c r="Y236" s="4" t="s">
        <v>24</v>
      </c>
    </row>
    <row r="237" spans="1:25" x14ac:dyDescent="0.25">
      <c r="A237" s="1">
        <v>227</v>
      </c>
      <c r="B237" t="s">
        <v>501</v>
      </c>
      <c r="C237" s="4" t="s">
        <v>24</v>
      </c>
      <c r="D237" s="4" t="s">
        <v>24</v>
      </c>
      <c r="E237" s="4" t="s">
        <v>4384</v>
      </c>
      <c r="F237" s="3" t="s">
        <v>4385</v>
      </c>
      <c r="G237" s="4" t="s">
        <v>3660</v>
      </c>
      <c r="H237" s="4" t="s">
        <v>3710</v>
      </c>
      <c r="I237" s="4" t="s">
        <v>3662</v>
      </c>
      <c r="J237" s="4" t="s">
        <v>3663</v>
      </c>
      <c r="K237" s="4" t="s">
        <v>3842</v>
      </c>
      <c r="L237" s="4" t="s">
        <v>4216</v>
      </c>
      <c r="M237" s="4" t="s">
        <v>3666</v>
      </c>
      <c r="N237" s="4" t="s">
        <v>3667</v>
      </c>
      <c r="O237" s="4" t="s">
        <v>3676</v>
      </c>
      <c r="P237" s="4">
        <v>28484122926</v>
      </c>
      <c r="Q237" s="4">
        <v>28484122926</v>
      </c>
      <c r="R237" s="4">
        <v>0</v>
      </c>
      <c r="S237" s="4" t="s">
        <v>3669</v>
      </c>
      <c r="T237" s="3" t="s">
        <v>24</v>
      </c>
      <c r="U237" s="4" t="s">
        <v>24</v>
      </c>
      <c r="V237" s="4"/>
      <c r="W237" s="4" t="s">
        <v>24</v>
      </c>
      <c r="X237" s="4"/>
      <c r="Y237" s="4" t="s">
        <v>24</v>
      </c>
    </row>
    <row r="238" spans="1:25" x14ac:dyDescent="0.25">
      <c r="A238" s="1">
        <v>228</v>
      </c>
      <c r="B238" t="s">
        <v>502</v>
      </c>
      <c r="C238" s="4" t="s">
        <v>24</v>
      </c>
      <c r="D238" s="4" t="s">
        <v>24</v>
      </c>
      <c r="E238" s="4" t="s">
        <v>4386</v>
      </c>
      <c r="F238" s="3" t="s">
        <v>4387</v>
      </c>
      <c r="G238" s="4" t="s">
        <v>3988</v>
      </c>
      <c r="H238" s="4" t="s">
        <v>4388</v>
      </c>
      <c r="I238" s="4" t="s">
        <v>3662</v>
      </c>
      <c r="J238" s="4" t="s">
        <v>3722</v>
      </c>
      <c r="K238" s="4" t="s">
        <v>3881</v>
      </c>
      <c r="L238" s="4" t="s">
        <v>3728</v>
      </c>
      <c r="M238" s="4" t="s">
        <v>3844</v>
      </c>
      <c r="N238" s="4" t="s">
        <v>3845</v>
      </c>
      <c r="O238" s="4" t="s">
        <v>3824</v>
      </c>
      <c r="P238" s="4">
        <v>0</v>
      </c>
      <c r="Q238" s="4">
        <v>0</v>
      </c>
      <c r="R238" s="4">
        <v>0</v>
      </c>
      <c r="S238" s="4" t="s">
        <v>3669</v>
      </c>
      <c r="T238" s="3" t="s">
        <v>24</v>
      </c>
      <c r="U238" s="4" t="s">
        <v>24</v>
      </c>
      <c r="V238" s="4"/>
      <c r="W238" s="4" t="s">
        <v>24</v>
      </c>
      <c r="X238" s="4"/>
      <c r="Y238" s="4" t="s">
        <v>24</v>
      </c>
    </row>
    <row r="239" spans="1:25" x14ac:dyDescent="0.25">
      <c r="A239" s="1">
        <v>229</v>
      </c>
      <c r="B239" t="s">
        <v>503</v>
      </c>
      <c r="C239" s="4" t="s">
        <v>24</v>
      </c>
      <c r="D239" s="4" t="s">
        <v>24</v>
      </c>
      <c r="E239" s="4" t="s">
        <v>4389</v>
      </c>
      <c r="F239" s="3" t="s">
        <v>4390</v>
      </c>
      <c r="G239" s="4" t="s">
        <v>3660</v>
      </c>
      <c r="H239" s="4" t="s">
        <v>3710</v>
      </c>
      <c r="I239" s="4" t="s">
        <v>3662</v>
      </c>
      <c r="J239" s="4" t="s">
        <v>3663</v>
      </c>
      <c r="K239" s="4" t="s">
        <v>3697</v>
      </c>
      <c r="L239" s="4" t="s">
        <v>4391</v>
      </c>
      <c r="M239" s="4" t="s">
        <v>3666</v>
      </c>
      <c r="N239" s="4" t="s">
        <v>3667</v>
      </c>
      <c r="O239" s="4" t="s">
        <v>3684</v>
      </c>
      <c r="P239" s="4">
        <v>565127000</v>
      </c>
      <c r="Q239" s="4">
        <v>565127000</v>
      </c>
      <c r="R239" s="4">
        <v>0</v>
      </c>
      <c r="S239" s="4" t="s">
        <v>3669</v>
      </c>
      <c r="T239" s="3" t="s">
        <v>24</v>
      </c>
      <c r="U239" s="4" t="s">
        <v>24</v>
      </c>
      <c r="V239" s="4"/>
      <c r="W239" s="4" t="s">
        <v>24</v>
      </c>
      <c r="X239" s="4"/>
      <c r="Y239" s="4" t="s">
        <v>24</v>
      </c>
    </row>
    <row r="240" spans="1:25" x14ac:dyDescent="0.25">
      <c r="A240" s="1">
        <v>230</v>
      </c>
      <c r="B240" t="s">
        <v>504</v>
      </c>
      <c r="C240" s="4" t="s">
        <v>24</v>
      </c>
      <c r="D240" s="4" t="s">
        <v>24</v>
      </c>
      <c r="E240" s="4" t="s">
        <v>4392</v>
      </c>
      <c r="F240" s="3" t="s">
        <v>4393</v>
      </c>
      <c r="G240" s="4" t="s">
        <v>3660</v>
      </c>
      <c r="H240" s="4" t="s">
        <v>3710</v>
      </c>
      <c r="I240" s="4" t="s">
        <v>3662</v>
      </c>
      <c r="J240" s="4" t="s">
        <v>3663</v>
      </c>
      <c r="K240" s="4" t="s">
        <v>3664</v>
      </c>
      <c r="L240" s="4" t="s">
        <v>4394</v>
      </c>
      <c r="M240" s="4" t="s">
        <v>3666</v>
      </c>
      <c r="N240" s="4" t="s">
        <v>3667</v>
      </c>
      <c r="O240" s="4" t="s">
        <v>3676</v>
      </c>
      <c r="P240" s="4">
        <v>0</v>
      </c>
      <c r="Q240" s="4">
        <v>0</v>
      </c>
      <c r="R240" s="4">
        <v>0</v>
      </c>
      <c r="S240" s="4" t="s">
        <v>3669</v>
      </c>
      <c r="T240" s="3" t="s">
        <v>24</v>
      </c>
      <c r="U240" s="4" t="s">
        <v>24</v>
      </c>
      <c r="V240" s="4"/>
      <c r="W240" s="4" t="s">
        <v>24</v>
      </c>
      <c r="X240" s="4"/>
      <c r="Y240" s="4" t="s">
        <v>24</v>
      </c>
    </row>
    <row r="241" spans="1:25" x14ac:dyDescent="0.25">
      <c r="A241" s="1">
        <v>231</v>
      </c>
      <c r="B241" t="s">
        <v>506</v>
      </c>
      <c r="C241" s="4" t="s">
        <v>24</v>
      </c>
      <c r="D241" s="4" t="s">
        <v>24</v>
      </c>
      <c r="E241" s="4" t="s">
        <v>4395</v>
      </c>
      <c r="F241" s="3" t="s">
        <v>4396</v>
      </c>
      <c r="G241" s="4" t="s">
        <v>3660</v>
      </c>
      <c r="H241" s="4" t="s">
        <v>3710</v>
      </c>
      <c r="I241" s="4" t="s">
        <v>3662</v>
      </c>
      <c r="J241" s="4" t="s">
        <v>3663</v>
      </c>
      <c r="K241" s="4" t="s">
        <v>3672</v>
      </c>
      <c r="L241" s="4" t="s">
        <v>4397</v>
      </c>
      <c r="M241" s="4" t="s">
        <v>3855</v>
      </c>
      <c r="N241" s="4" t="s">
        <v>3977</v>
      </c>
      <c r="O241" s="4" t="s">
        <v>3676</v>
      </c>
      <c r="P241" s="4">
        <v>0</v>
      </c>
      <c r="Q241" s="4">
        <v>0</v>
      </c>
      <c r="R241" s="4">
        <v>0</v>
      </c>
      <c r="S241" s="4" t="s">
        <v>3669</v>
      </c>
      <c r="T241" s="3" t="s">
        <v>24</v>
      </c>
      <c r="U241" s="4" t="s">
        <v>24</v>
      </c>
      <c r="V241" s="4"/>
      <c r="W241" s="4" t="s">
        <v>24</v>
      </c>
      <c r="X241" s="4"/>
      <c r="Y241" s="4" t="s">
        <v>24</v>
      </c>
    </row>
    <row r="242" spans="1:25" x14ac:dyDescent="0.25">
      <c r="A242" s="1">
        <v>232</v>
      </c>
      <c r="B242" t="s">
        <v>507</v>
      </c>
      <c r="C242" s="4" t="s">
        <v>24</v>
      </c>
      <c r="D242" s="4" t="s">
        <v>24</v>
      </c>
      <c r="E242" s="4" t="s">
        <v>4398</v>
      </c>
      <c r="F242" s="3" t="s">
        <v>4399</v>
      </c>
      <c r="G242" s="4" t="s">
        <v>3660</v>
      </c>
      <c r="H242" s="4" t="s">
        <v>3710</v>
      </c>
      <c r="I242" s="4" t="s">
        <v>3662</v>
      </c>
      <c r="J242" s="4" t="s">
        <v>3663</v>
      </c>
      <c r="K242" s="4" t="s">
        <v>3701</v>
      </c>
      <c r="L242" s="4" t="s">
        <v>4400</v>
      </c>
      <c r="M242" s="4" t="s">
        <v>3666</v>
      </c>
      <c r="N242" s="4" t="s">
        <v>3667</v>
      </c>
      <c r="O242" s="4" t="s">
        <v>3684</v>
      </c>
      <c r="P242" s="4">
        <v>0</v>
      </c>
      <c r="Q242" s="4">
        <v>0</v>
      </c>
      <c r="R242" s="4">
        <v>0</v>
      </c>
      <c r="S242" s="4" t="s">
        <v>3669</v>
      </c>
      <c r="T242" s="3" t="s">
        <v>24</v>
      </c>
      <c r="U242" s="4" t="s">
        <v>24</v>
      </c>
      <c r="V242" s="4"/>
      <c r="W242" s="4" t="s">
        <v>24</v>
      </c>
      <c r="X242" s="4"/>
      <c r="Y242" s="4" t="s">
        <v>24</v>
      </c>
    </row>
    <row r="243" spans="1:25" x14ac:dyDescent="0.25">
      <c r="A243" s="1">
        <v>233</v>
      </c>
      <c r="B243" t="s">
        <v>508</v>
      </c>
      <c r="C243" s="4" t="s">
        <v>24</v>
      </c>
      <c r="D243" s="4" t="s">
        <v>24</v>
      </c>
      <c r="E243" s="4" t="s">
        <v>4401</v>
      </c>
      <c r="F243" s="3" t="s">
        <v>4402</v>
      </c>
      <c r="G243" s="4" t="s">
        <v>3660</v>
      </c>
      <c r="H243" s="4" t="s">
        <v>3661</v>
      </c>
      <c r="I243" s="4" t="s">
        <v>3662</v>
      </c>
      <c r="J243" s="4" t="s">
        <v>3663</v>
      </c>
      <c r="K243" s="4" t="s">
        <v>3752</v>
      </c>
      <c r="L243" s="4" t="s">
        <v>4403</v>
      </c>
      <c r="M243" s="4" t="s">
        <v>3666</v>
      </c>
      <c r="N243" s="4" t="s">
        <v>3667</v>
      </c>
      <c r="O243" s="4" t="s">
        <v>3676</v>
      </c>
      <c r="P243" s="4">
        <v>2790300</v>
      </c>
      <c r="Q243" s="4">
        <v>2790300</v>
      </c>
      <c r="R243" s="4">
        <v>0</v>
      </c>
      <c r="S243" s="4" t="s">
        <v>3669</v>
      </c>
      <c r="T243" s="3" t="s">
        <v>24</v>
      </c>
      <c r="U243" s="4" t="s">
        <v>24</v>
      </c>
      <c r="V243" s="4"/>
      <c r="W243" s="4" t="s">
        <v>24</v>
      </c>
      <c r="X243" s="4"/>
      <c r="Y243" s="4" t="s">
        <v>24</v>
      </c>
    </row>
    <row r="244" spans="1:25" x14ac:dyDescent="0.25">
      <c r="A244" s="1">
        <v>234</v>
      </c>
      <c r="B244" t="s">
        <v>509</v>
      </c>
      <c r="C244" s="4" t="s">
        <v>24</v>
      </c>
      <c r="D244" s="4" t="s">
        <v>24</v>
      </c>
      <c r="E244" s="4" t="s">
        <v>4404</v>
      </c>
      <c r="F244" s="3" t="s">
        <v>4405</v>
      </c>
      <c r="G244" s="4" t="s">
        <v>3660</v>
      </c>
      <c r="H244" s="4" t="s">
        <v>3804</v>
      </c>
      <c r="I244" s="4" t="s">
        <v>3662</v>
      </c>
      <c r="J244" s="4" t="s">
        <v>3663</v>
      </c>
      <c r="K244" s="4" t="s">
        <v>3752</v>
      </c>
      <c r="L244" s="4" t="s">
        <v>4406</v>
      </c>
      <c r="M244" s="4" t="s">
        <v>3666</v>
      </c>
      <c r="N244" s="4" t="s">
        <v>3667</v>
      </c>
      <c r="O244" s="4" t="s">
        <v>3676</v>
      </c>
      <c r="P244" s="4">
        <v>0</v>
      </c>
      <c r="Q244" s="4">
        <v>0</v>
      </c>
      <c r="R244" s="4">
        <v>0</v>
      </c>
      <c r="S244" s="4" t="s">
        <v>3669</v>
      </c>
      <c r="T244" s="3" t="s">
        <v>24</v>
      </c>
      <c r="U244" s="4" t="s">
        <v>24</v>
      </c>
      <c r="V244" s="4"/>
      <c r="W244" s="4" t="s">
        <v>24</v>
      </c>
      <c r="X244" s="4"/>
      <c r="Y244" s="4" t="s">
        <v>24</v>
      </c>
    </row>
    <row r="245" spans="1:25" x14ac:dyDescent="0.25">
      <c r="A245" s="1">
        <v>235</v>
      </c>
      <c r="B245" t="s">
        <v>510</v>
      </c>
      <c r="C245" s="4" t="s">
        <v>24</v>
      </c>
      <c r="D245" s="4" t="s">
        <v>24</v>
      </c>
      <c r="E245" s="4" t="s">
        <v>4407</v>
      </c>
      <c r="F245" s="3" t="s">
        <v>4408</v>
      </c>
      <c r="G245" s="4" t="s">
        <v>3660</v>
      </c>
      <c r="H245" s="4" t="s">
        <v>3710</v>
      </c>
      <c r="I245" s="4" t="s">
        <v>3662</v>
      </c>
      <c r="J245" s="4" t="s">
        <v>3663</v>
      </c>
      <c r="K245" s="4" t="s">
        <v>3687</v>
      </c>
      <c r="L245" s="4" t="s">
        <v>4409</v>
      </c>
      <c r="M245" s="4" t="s">
        <v>3718</v>
      </c>
      <c r="N245" s="4" t="s">
        <v>3719</v>
      </c>
      <c r="O245" s="4" t="s">
        <v>3684</v>
      </c>
      <c r="P245" s="4">
        <v>0</v>
      </c>
      <c r="Q245" s="4">
        <v>0</v>
      </c>
      <c r="R245" s="4">
        <v>0</v>
      </c>
      <c r="S245" s="4" t="s">
        <v>3669</v>
      </c>
      <c r="T245" s="3" t="s">
        <v>24</v>
      </c>
      <c r="U245" s="4" t="s">
        <v>24</v>
      </c>
      <c r="V245" s="4"/>
      <c r="W245" s="4" t="s">
        <v>24</v>
      </c>
      <c r="X245" s="4"/>
      <c r="Y245" s="4" t="s">
        <v>24</v>
      </c>
    </row>
    <row r="246" spans="1:25" x14ac:dyDescent="0.25">
      <c r="A246" s="1">
        <v>236</v>
      </c>
      <c r="B246" t="s">
        <v>513</v>
      </c>
      <c r="C246" s="4" t="s">
        <v>24</v>
      </c>
      <c r="D246" s="4" t="s">
        <v>24</v>
      </c>
      <c r="E246" s="4" t="s">
        <v>4410</v>
      </c>
      <c r="F246" s="3" t="s">
        <v>4411</v>
      </c>
      <c r="G246" s="4" t="s">
        <v>3660</v>
      </c>
      <c r="H246" s="4" t="s">
        <v>3710</v>
      </c>
      <c r="I246" s="4" t="s">
        <v>3662</v>
      </c>
      <c r="J246" s="4" t="s">
        <v>3722</v>
      </c>
      <c r="K246" s="4" t="s">
        <v>3881</v>
      </c>
      <c r="L246" s="4" t="s">
        <v>4412</v>
      </c>
      <c r="M246" s="4" t="s">
        <v>3666</v>
      </c>
      <c r="N246" s="4" t="s">
        <v>3667</v>
      </c>
      <c r="O246" s="4" t="s">
        <v>3684</v>
      </c>
      <c r="P246" s="4">
        <v>34748532</v>
      </c>
      <c r="Q246" s="4">
        <v>34748532</v>
      </c>
      <c r="R246" s="4">
        <v>0</v>
      </c>
      <c r="S246" s="4" t="s">
        <v>3669</v>
      </c>
      <c r="T246" s="3" t="s">
        <v>24</v>
      </c>
      <c r="U246" s="4" t="s">
        <v>24</v>
      </c>
      <c r="V246" s="4"/>
      <c r="W246" s="4" t="s">
        <v>24</v>
      </c>
      <c r="X246" s="4"/>
      <c r="Y246" s="4" t="s">
        <v>24</v>
      </c>
    </row>
    <row r="247" spans="1:25" x14ac:dyDescent="0.25">
      <c r="A247" s="1">
        <v>237</v>
      </c>
      <c r="B247" t="s">
        <v>514</v>
      </c>
      <c r="C247" s="4" t="s">
        <v>24</v>
      </c>
      <c r="D247" s="4" t="s">
        <v>24</v>
      </c>
      <c r="E247" s="4" t="s">
        <v>4413</v>
      </c>
      <c r="F247" s="3" t="s">
        <v>4414</v>
      </c>
      <c r="G247" s="4" t="s">
        <v>3660</v>
      </c>
      <c r="H247" s="4" t="s">
        <v>3710</v>
      </c>
      <c r="I247" s="4" t="s">
        <v>3662</v>
      </c>
      <c r="J247" s="4" t="s">
        <v>3663</v>
      </c>
      <c r="K247" s="4" t="s">
        <v>3706</v>
      </c>
      <c r="L247" s="4" t="s">
        <v>4415</v>
      </c>
      <c r="M247" s="4" t="s">
        <v>4287</v>
      </c>
      <c r="N247" s="4" t="s">
        <v>4288</v>
      </c>
      <c r="O247" s="4" t="s">
        <v>3684</v>
      </c>
      <c r="P247" s="4">
        <v>0</v>
      </c>
      <c r="Q247" s="4">
        <v>0</v>
      </c>
      <c r="R247" s="4">
        <v>0</v>
      </c>
      <c r="S247" s="4" t="s">
        <v>3669</v>
      </c>
      <c r="T247" s="3" t="s">
        <v>24</v>
      </c>
      <c r="U247" s="4" t="s">
        <v>24</v>
      </c>
      <c r="V247" s="4"/>
      <c r="W247" s="4" t="s">
        <v>24</v>
      </c>
      <c r="X247" s="4"/>
      <c r="Y247" s="4" t="s">
        <v>24</v>
      </c>
    </row>
    <row r="248" spans="1:25" x14ac:dyDescent="0.25">
      <c r="A248" s="1">
        <v>238</v>
      </c>
      <c r="B248" t="s">
        <v>515</v>
      </c>
      <c r="C248" s="4" t="s">
        <v>24</v>
      </c>
      <c r="D248" s="4" t="s">
        <v>24</v>
      </c>
      <c r="E248" s="4" t="s">
        <v>4416</v>
      </c>
      <c r="F248" s="3" t="s">
        <v>4417</v>
      </c>
      <c r="G248" s="4" t="s">
        <v>3660</v>
      </c>
      <c r="H248" s="4" t="s">
        <v>3696</v>
      </c>
      <c r="I248" s="4" t="s">
        <v>3662</v>
      </c>
      <c r="J248" s="4" t="s">
        <v>3663</v>
      </c>
      <c r="K248" s="4" t="s">
        <v>3842</v>
      </c>
      <c r="L248" s="4" t="s">
        <v>4418</v>
      </c>
      <c r="M248" s="4" t="s">
        <v>3666</v>
      </c>
      <c r="N248" s="4" t="s">
        <v>3667</v>
      </c>
      <c r="O248" s="4" t="s">
        <v>3676</v>
      </c>
      <c r="P248" s="4">
        <v>0</v>
      </c>
      <c r="Q248" s="4">
        <v>0</v>
      </c>
      <c r="R248" s="4">
        <v>0</v>
      </c>
      <c r="S248" s="4" t="s">
        <v>3669</v>
      </c>
      <c r="T248" s="3" t="s">
        <v>24</v>
      </c>
      <c r="U248" s="4" t="s">
        <v>24</v>
      </c>
      <c r="V248" s="4"/>
      <c r="W248" s="4" t="s">
        <v>24</v>
      </c>
      <c r="X248" s="4"/>
      <c r="Y248" s="4" t="s">
        <v>24</v>
      </c>
    </row>
    <row r="249" spans="1:25" x14ac:dyDescent="0.25">
      <c r="A249" s="1">
        <v>239</v>
      </c>
      <c r="B249" t="s">
        <v>516</v>
      </c>
      <c r="C249" s="4" t="s">
        <v>24</v>
      </c>
      <c r="D249" s="4" t="s">
        <v>24</v>
      </c>
      <c r="E249" s="4" t="s">
        <v>4419</v>
      </c>
      <c r="F249" s="3" t="s">
        <v>4420</v>
      </c>
      <c r="G249" s="4" t="s">
        <v>3660</v>
      </c>
      <c r="H249" s="4" t="s">
        <v>3710</v>
      </c>
      <c r="I249" s="4" t="s">
        <v>3662</v>
      </c>
      <c r="J249" s="4" t="s">
        <v>3722</v>
      </c>
      <c r="K249" s="4" t="s">
        <v>3881</v>
      </c>
      <c r="L249" s="4" t="s">
        <v>4421</v>
      </c>
      <c r="M249" s="4" t="s">
        <v>4309</v>
      </c>
      <c r="N249" s="4" t="s">
        <v>4310</v>
      </c>
      <c r="O249" s="4" t="s">
        <v>3684</v>
      </c>
      <c r="P249" s="4">
        <v>0</v>
      </c>
      <c r="Q249" s="4">
        <v>0</v>
      </c>
      <c r="R249" s="4">
        <v>0</v>
      </c>
      <c r="S249" s="4" t="s">
        <v>3669</v>
      </c>
      <c r="T249" s="3" t="s">
        <v>24</v>
      </c>
      <c r="U249" s="4" t="s">
        <v>24</v>
      </c>
      <c r="V249" s="4"/>
      <c r="W249" s="4" t="s">
        <v>24</v>
      </c>
      <c r="X249" s="4"/>
      <c r="Y249" s="4" t="s">
        <v>24</v>
      </c>
    </row>
    <row r="250" spans="1:25" x14ac:dyDescent="0.25">
      <c r="A250" s="1">
        <v>240</v>
      </c>
      <c r="B250" t="s">
        <v>517</v>
      </c>
      <c r="C250" s="4" t="s">
        <v>24</v>
      </c>
      <c r="D250" s="4" t="s">
        <v>24</v>
      </c>
      <c r="E250" s="4" t="s">
        <v>4422</v>
      </c>
      <c r="F250" s="3" t="s">
        <v>4423</v>
      </c>
      <c r="G250" s="4" t="s">
        <v>3660</v>
      </c>
      <c r="H250" s="4" t="s">
        <v>3710</v>
      </c>
      <c r="I250" s="4" t="s">
        <v>3662</v>
      </c>
      <c r="J250" s="4" t="s">
        <v>3663</v>
      </c>
      <c r="K250" s="4" t="s">
        <v>3664</v>
      </c>
      <c r="L250" s="4" t="s">
        <v>3736</v>
      </c>
      <c r="M250" s="4" t="s">
        <v>3666</v>
      </c>
      <c r="N250" s="4" t="s">
        <v>3667</v>
      </c>
      <c r="O250" s="4" t="s">
        <v>3684</v>
      </c>
      <c r="P250" s="4">
        <v>616762873</v>
      </c>
      <c r="Q250" s="4">
        <v>616762873</v>
      </c>
      <c r="R250" s="4">
        <v>0</v>
      </c>
      <c r="S250" s="4" t="s">
        <v>3669</v>
      </c>
      <c r="T250" s="3" t="s">
        <v>24</v>
      </c>
      <c r="U250" s="4" t="s">
        <v>24</v>
      </c>
      <c r="V250" s="4"/>
      <c r="W250" s="4" t="s">
        <v>24</v>
      </c>
      <c r="X250" s="4"/>
      <c r="Y250" s="4" t="s">
        <v>24</v>
      </c>
    </row>
    <row r="251" spans="1:25" x14ac:dyDescent="0.25">
      <c r="A251" s="1">
        <v>241</v>
      </c>
      <c r="B251" t="s">
        <v>518</v>
      </c>
      <c r="C251" s="4" t="s">
        <v>24</v>
      </c>
      <c r="D251" s="4" t="s">
        <v>24</v>
      </c>
      <c r="E251" s="4" t="s">
        <v>4424</v>
      </c>
      <c r="F251" s="3" t="s">
        <v>4425</v>
      </c>
      <c r="G251" s="4" t="s">
        <v>3660</v>
      </c>
      <c r="H251" s="4" t="s">
        <v>3710</v>
      </c>
      <c r="I251" s="4" t="s">
        <v>3662</v>
      </c>
      <c r="J251" s="4" t="s">
        <v>3722</v>
      </c>
      <c r="K251" s="4" t="s">
        <v>3727</v>
      </c>
      <c r="L251" s="4" t="s">
        <v>4426</v>
      </c>
      <c r="M251" s="4" t="s">
        <v>3666</v>
      </c>
      <c r="N251" s="4" t="s">
        <v>3667</v>
      </c>
      <c r="O251" s="4" t="s">
        <v>3684</v>
      </c>
      <c r="P251" s="4">
        <v>0</v>
      </c>
      <c r="Q251" s="4">
        <v>0</v>
      </c>
      <c r="R251" s="4">
        <v>0</v>
      </c>
      <c r="S251" s="4" t="s">
        <v>3669</v>
      </c>
      <c r="T251" s="3" t="s">
        <v>24</v>
      </c>
      <c r="U251" s="4" t="s">
        <v>24</v>
      </c>
      <c r="V251" s="4"/>
      <c r="W251" s="4" t="s">
        <v>24</v>
      </c>
      <c r="X251" s="4"/>
      <c r="Y251" s="4" t="s">
        <v>24</v>
      </c>
    </row>
    <row r="252" spans="1:25" x14ac:dyDescent="0.25">
      <c r="A252" s="1">
        <v>242</v>
      </c>
      <c r="B252" t="s">
        <v>520</v>
      </c>
      <c r="C252" s="4" t="s">
        <v>24</v>
      </c>
      <c r="D252" s="4" t="s">
        <v>24</v>
      </c>
      <c r="E252" s="4" t="s">
        <v>4427</v>
      </c>
      <c r="F252" s="3" t="s">
        <v>4428</v>
      </c>
      <c r="G252" s="4" t="s">
        <v>3660</v>
      </c>
      <c r="H252" s="4" t="s">
        <v>3661</v>
      </c>
      <c r="I252" s="4" t="s">
        <v>3662</v>
      </c>
      <c r="J252" s="4" t="s">
        <v>3722</v>
      </c>
      <c r="K252" s="4" t="s">
        <v>3727</v>
      </c>
      <c r="L252" s="4" t="s">
        <v>4429</v>
      </c>
      <c r="M252" s="4" t="s">
        <v>3666</v>
      </c>
      <c r="N252" s="4" t="s">
        <v>3667</v>
      </c>
      <c r="O252" s="4" t="s">
        <v>3684</v>
      </c>
      <c r="P252" s="4">
        <v>0</v>
      </c>
      <c r="Q252" s="4">
        <v>0</v>
      </c>
      <c r="R252" s="4">
        <v>0</v>
      </c>
      <c r="S252" s="4" t="s">
        <v>3669</v>
      </c>
      <c r="T252" s="3" t="s">
        <v>24</v>
      </c>
      <c r="U252" s="4" t="s">
        <v>24</v>
      </c>
      <c r="V252" s="4"/>
      <c r="W252" s="4" t="s">
        <v>24</v>
      </c>
      <c r="X252" s="4"/>
      <c r="Y252" s="4" t="s">
        <v>24</v>
      </c>
    </row>
    <row r="253" spans="1:25" x14ac:dyDescent="0.25">
      <c r="A253" s="1">
        <v>243</v>
      </c>
      <c r="B253" t="s">
        <v>521</v>
      </c>
      <c r="C253" s="4" t="s">
        <v>24</v>
      </c>
      <c r="D253" s="4" t="s">
        <v>24</v>
      </c>
      <c r="E253" s="4" t="s">
        <v>4430</v>
      </c>
      <c r="F253" s="3" t="s">
        <v>4431</v>
      </c>
      <c r="G253" s="4" t="s">
        <v>3660</v>
      </c>
      <c r="H253" s="4" t="s">
        <v>3661</v>
      </c>
      <c r="I253" s="4" t="s">
        <v>3662</v>
      </c>
      <c r="J253" s="4" t="s">
        <v>3722</v>
      </c>
      <c r="K253" s="4" t="s">
        <v>3723</v>
      </c>
      <c r="L253" s="4" t="s">
        <v>4432</v>
      </c>
      <c r="M253" s="4" t="s">
        <v>4301</v>
      </c>
      <c r="N253" s="4" t="s">
        <v>4302</v>
      </c>
      <c r="O253" s="4" t="s">
        <v>3684</v>
      </c>
      <c r="P253" s="4">
        <v>0</v>
      </c>
      <c r="Q253" s="4">
        <v>0</v>
      </c>
      <c r="R253" s="4">
        <v>0</v>
      </c>
      <c r="S253" s="4" t="s">
        <v>3669</v>
      </c>
      <c r="T253" s="3" t="s">
        <v>24</v>
      </c>
      <c r="U253" s="4" t="s">
        <v>24</v>
      </c>
      <c r="V253" s="4"/>
      <c r="W253" s="4" t="s">
        <v>24</v>
      </c>
      <c r="X253" s="4"/>
      <c r="Y253" s="4" t="s">
        <v>24</v>
      </c>
    </row>
    <row r="254" spans="1:25" x14ac:dyDescent="0.25">
      <c r="A254" s="1">
        <v>244</v>
      </c>
      <c r="B254" t="s">
        <v>522</v>
      </c>
      <c r="C254" s="4" t="s">
        <v>24</v>
      </c>
      <c r="D254" s="4" t="s">
        <v>24</v>
      </c>
      <c r="E254" s="4" t="s">
        <v>4433</v>
      </c>
      <c r="F254" s="3" t="s">
        <v>4434</v>
      </c>
      <c r="G254" s="4" t="s">
        <v>3660</v>
      </c>
      <c r="H254" s="4" t="s">
        <v>3710</v>
      </c>
      <c r="I254" s="4" t="s">
        <v>3662</v>
      </c>
      <c r="J254" s="4" t="s">
        <v>3722</v>
      </c>
      <c r="K254" s="4" t="s">
        <v>3913</v>
      </c>
      <c r="L254" s="4" t="s">
        <v>4435</v>
      </c>
      <c r="M254" s="4" t="s">
        <v>4143</v>
      </c>
      <c r="N254" s="4" t="s">
        <v>4144</v>
      </c>
      <c r="O254" s="4" t="s">
        <v>3676</v>
      </c>
      <c r="P254" s="4">
        <v>0</v>
      </c>
      <c r="Q254" s="4">
        <v>0</v>
      </c>
      <c r="R254" s="4">
        <v>0</v>
      </c>
      <c r="S254" s="4" t="s">
        <v>3669</v>
      </c>
      <c r="T254" s="3" t="s">
        <v>24</v>
      </c>
      <c r="U254" s="4" t="s">
        <v>24</v>
      </c>
      <c r="V254" s="4"/>
      <c r="W254" s="4" t="s">
        <v>24</v>
      </c>
      <c r="X254" s="4"/>
      <c r="Y254" s="4" t="s">
        <v>24</v>
      </c>
    </row>
    <row r="255" spans="1:25" x14ac:dyDescent="0.25">
      <c r="A255" s="1">
        <v>245</v>
      </c>
      <c r="B255" t="s">
        <v>523</v>
      </c>
      <c r="C255" s="4" t="s">
        <v>24</v>
      </c>
      <c r="D255" s="4" t="s">
        <v>24</v>
      </c>
      <c r="E255" s="4" t="s">
        <v>4436</v>
      </c>
      <c r="F255" s="3" t="s">
        <v>4437</v>
      </c>
      <c r="G255" s="4" t="s">
        <v>3660</v>
      </c>
      <c r="H255" s="4" t="s">
        <v>3705</v>
      </c>
      <c r="I255" s="4" t="s">
        <v>3662</v>
      </c>
      <c r="J255" s="4" t="s">
        <v>3663</v>
      </c>
      <c r="K255" s="4" t="s">
        <v>3697</v>
      </c>
      <c r="L255" s="4" t="s">
        <v>4438</v>
      </c>
      <c r="M255" s="4" t="s">
        <v>3666</v>
      </c>
      <c r="N255" s="4" t="s">
        <v>3667</v>
      </c>
      <c r="O255" s="4" t="s">
        <v>3684</v>
      </c>
      <c r="P255" s="4">
        <v>0</v>
      </c>
      <c r="Q255" s="4">
        <v>0</v>
      </c>
      <c r="R255" s="4">
        <v>0</v>
      </c>
      <c r="S255" s="4" t="s">
        <v>3669</v>
      </c>
      <c r="T255" s="3" t="s">
        <v>24</v>
      </c>
      <c r="U255" s="4" t="s">
        <v>24</v>
      </c>
      <c r="V255" s="4"/>
      <c r="W255" s="4" t="s">
        <v>24</v>
      </c>
      <c r="X255" s="4"/>
      <c r="Y255" s="4" t="s">
        <v>24</v>
      </c>
    </row>
    <row r="256" spans="1:25" x14ac:dyDescent="0.25">
      <c r="A256" s="1">
        <v>246</v>
      </c>
      <c r="B256" t="s">
        <v>524</v>
      </c>
      <c r="C256" s="4" t="s">
        <v>24</v>
      </c>
      <c r="D256" s="4" t="s">
        <v>24</v>
      </c>
      <c r="E256" s="4" t="s">
        <v>4439</v>
      </c>
      <c r="F256" s="3" t="s">
        <v>4440</v>
      </c>
      <c r="G256" s="4" t="s">
        <v>3660</v>
      </c>
      <c r="H256" s="4" t="s">
        <v>3710</v>
      </c>
      <c r="I256" s="4" t="s">
        <v>3662</v>
      </c>
      <c r="J256" s="4" t="s">
        <v>3663</v>
      </c>
      <c r="K256" s="4" t="s">
        <v>3664</v>
      </c>
      <c r="L256" s="4" t="s">
        <v>4441</v>
      </c>
      <c r="M256" s="4" t="s">
        <v>3666</v>
      </c>
      <c r="N256" s="4" t="s">
        <v>3667</v>
      </c>
      <c r="O256" s="4" t="s">
        <v>3684</v>
      </c>
      <c r="P256" s="4">
        <v>0</v>
      </c>
      <c r="Q256" s="4">
        <v>0</v>
      </c>
      <c r="R256" s="4">
        <v>0</v>
      </c>
      <c r="S256" s="4" t="s">
        <v>3669</v>
      </c>
      <c r="T256" s="3" t="s">
        <v>24</v>
      </c>
      <c r="U256" s="4" t="s">
        <v>24</v>
      </c>
      <c r="V256" s="4"/>
      <c r="W256" s="4" t="s">
        <v>24</v>
      </c>
      <c r="X256" s="4"/>
      <c r="Y256" s="4" t="s">
        <v>24</v>
      </c>
    </row>
    <row r="257" spans="1:25" x14ac:dyDescent="0.25">
      <c r="A257" s="1">
        <v>247</v>
      </c>
      <c r="B257" t="s">
        <v>525</v>
      </c>
      <c r="C257" s="4" t="s">
        <v>24</v>
      </c>
      <c r="D257" s="4" t="s">
        <v>24</v>
      </c>
      <c r="E257" s="4" t="s">
        <v>4442</v>
      </c>
      <c r="F257" s="3" t="s">
        <v>4443</v>
      </c>
      <c r="G257" s="4" t="s">
        <v>3660</v>
      </c>
      <c r="H257" s="4" t="s">
        <v>3710</v>
      </c>
      <c r="I257" s="4" t="s">
        <v>3662</v>
      </c>
      <c r="J257" s="4" t="s">
        <v>3722</v>
      </c>
      <c r="K257" s="4" t="s">
        <v>3881</v>
      </c>
      <c r="L257" s="4" t="s">
        <v>4444</v>
      </c>
      <c r="M257" s="4" t="s">
        <v>3666</v>
      </c>
      <c r="N257" s="4" t="s">
        <v>3667</v>
      </c>
      <c r="O257" s="4" t="s">
        <v>3684</v>
      </c>
      <c r="P257" s="4">
        <v>0</v>
      </c>
      <c r="Q257" s="4">
        <v>0</v>
      </c>
      <c r="R257" s="4">
        <v>0</v>
      </c>
      <c r="S257" s="4" t="s">
        <v>3669</v>
      </c>
      <c r="T257" s="3" t="s">
        <v>24</v>
      </c>
      <c r="U257" s="4" t="s">
        <v>24</v>
      </c>
      <c r="V257" s="4"/>
      <c r="W257" s="4" t="s">
        <v>24</v>
      </c>
      <c r="X257" s="4"/>
      <c r="Y257" s="4" t="s">
        <v>24</v>
      </c>
    </row>
    <row r="258" spans="1:25" x14ac:dyDescent="0.25">
      <c r="A258" s="1">
        <v>248</v>
      </c>
      <c r="B258" t="s">
        <v>526</v>
      </c>
      <c r="C258" s="4" t="s">
        <v>24</v>
      </c>
      <c r="D258" s="4" t="s">
        <v>24</v>
      </c>
      <c r="E258" s="4" t="s">
        <v>4445</v>
      </c>
      <c r="F258" s="3" t="s">
        <v>4446</v>
      </c>
      <c r="G258" s="4" t="s">
        <v>3660</v>
      </c>
      <c r="H258" s="4" t="s">
        <v>3696</v>
      </c>
      <c r="I258" s="4" t="s">
        <v>3662</v>
      </c>
      <c r="J258" s="4" t="s">
        <v>3722</v>
      </c>
      <c r="K258" s="4" t="s">
        <v>3727</v>
      </c>
      <c r="L258" s="4" t="s">
        <v>4447</v>
      </c>
      <c r="M258" s="4" t="s">
        <v>4448</v>
      </c>
      <c r="N258" s="4" t="s">
        <v>4449</v>
      </c>
      <c r="O258" s="4" t="s">
        <v>3684</v>
      </c>
      <c r="P258" s="4">
        <v>0</v>
      </c>
      <c r="Q258" s="4">
        <v>0</v>
      </c>
      <c r="R258" s="4">
        <v>0</v>
      </c>
      <c r="S258" s="4" t="s">
        <v>3669</v>
      </c>
      <c r="T258" s="3" t="s">
        <v>24</v>
      </c>
      <c r="U258" s="4" t="s">
        <v>24</v>
      </c>
      <c r="V258" s="4"/>
      <c r="W258" s="4" t="s">
        <v>24</v>
      </c>
      <c r="X258" s="4"/>
      <c r="Y258" s="4" t="s">
        <v>24</v>
      </c>
    </row>
    <row r="259" spans="1:25" x14ac:dyDescent="0.25">
      <c r="A259" s="1">
        <v>249</v>
      </c>
      <c r="B259" t="s">
        <v>528</v>
      </c>
      <c r="C259" s="4" t="s">
        <v>24</v>
      </c>
      <c r="D259" s="4" t="s">
        <v>24</v>
      </c>
      <c r="E259" s="4" t="s">
        <v>4450</v>
      </c>
      <c r="F259" s="3" t="s">
        <v>4451</v>
      </c>
      <c r="G259" s="4" t="s">
        <v>3660</v>
      </c>
      <c r="H259" s="4" t="s">
        <v>3710</v>
      </c>
      <c r="I259" s="4" t="s">
        <v>3662</v>
      </c>
      <c r="J259" s="4" t="s">
        <v>3663</v>
      </c>
      <c r="K259" s="4" t="s">
        <v>3664</v>
      </c>
      <c r="L259" s="4" t="s">
        <v>4452</v>
      </c>
      <c r="M259" s="4" t="s">
        <v>3666</v>
      </c>
      <c r="N259" s="4" t="s">
        <v>3667</v>
      </c>
      <c r="O259" s="4" t="s">
        <v>3684</v>
      </c>
      <c r="P259" s="4">
        <v>0</v>
      </c>
      <c r="Q259" s="4">
        <v>0</v>
      </c>
      <c r="R259" s="4">
        <v>0</v>
      </c>
      <c r="S259" s="4" t="s">
        <v>3669</v>
      </c>
      <c r="T259" s="3" t="s">
        <v>24</v>
      </c>
      <c r="U259" s="4" t="s">
        <v>24</v>
      </c>
      <c r="V259" s="4"/>
      <c r="W259" s="4" t="s">
        <v>24</v>
      </c>
      <c r="X259" s="4"/>
      <c r="Y259" s="4" t="s">
        <v>24</v>
      </c>
    </row>
    <row r="260" spans="1:25" x14ac:dyDescent="0.25">
      <c r="A260" s="1">
        <v>250</v>
      </c>
      <c r="B260" t="s">
        <v>531</v>
      </c>
      <c r="C260" s="4" t="s">
        <v>24</v>
      </c>
      <c r="D260" s="4" t="s">
        <v>24</v>
      </c>
      <c r="E260" s="4" t="s">
        <v>4453</v>
      </c>
      <c r="F260" s="3" t="s">
        <v>4454</v>
      </c>
      <c r="G260" s="4" t="s">
        <v>3660</v>
      </c>
      <c r="H260" s="4" t="s">
        <v>3710</v>
      </c>
      <c r="I260" s="4" t="s">
        <v>3662</v>
      </c>
      <c r="J260" s="4" t="s">
        <v>3722</v>
      </c>
      <c r="K260" s="4" t="s">
        <v>3851</v>
      </c>
      <c r="L260" s="4" t="s">
        <v>4455</v>
      </c>
      <c r="M260" s="4" t="s">
        <v>3894</v>
      </c>
      <c r="N260" s="4" t="s">
        <v>4456</v>
      </c>
      <c r="O260" s="4" t="s">
        <v>3684</v>
      </c>
      <c r="P260" s="4">
        <v>0</v>
      </c>
      <c r="Q260" s="4">
        <v>0</v>
      </c>
      <c r="R260" s="4">
        <v>0</v>
      </c>
      <c r="S260" s="4" t="s">
        <v>3669</v>
      </c>
      <c r="T260" s="3" t="s">
        <v>24</v>
      </c>
      <c r="U260" s="4" t="s">
        <v>24</v>
      </c>
      <c r="V260" s="4"/>
      <c r="W260" s="4" t="s">
        <v>24</v>
      </c>
      <c r="X260" s="4"/>
      <c r="Y260" s="4" t="s">
        <v>24</v>
      </c>
    </row>
    <row r="261" spans="1:25" x14ac:dyDescent="0.25">
      <c r="A261" s="1">
        <v>251</v>
      </c>
      <c r="B261" t="s">
        <v>533</v>
      </c>
      <c r="C261" s="4" t="s">
        <v>24</v>
      </c>
      <c r="D261" s="4" t="s">
        <v>24</v>
      </c>
      <c r="E261" s="4" t="s">
        <v>4457</v>
      </c>
      <c r="F261" s="3" t="s">
        <v>4458</v>
      </c>
      <c r="G261" s="4" t="s">
        <v>3660</v>
      </c>
      <c r="H261" s="4" t="s">
        <v>3710</v>
      </c>
      <c r="I261" s="4" t="s">
        <v>3662</v>
      </c>
      <c r="J261" s="4" t="s">
        <v>3663</v>
      </c>
      <c r="K261" s="4" t="s">
        <v>3697</v>
      </c>
      <c r="L261" s="4" t="s">
        <v>4459</v>
      </c>
      <c r="M261" s="4" t="s">
        <v>3666</v>
      </c>
      <c r="N261" s="4" t="s">
        <v>3667</v>
      </c>
      <c r="O261" s="4" t="s">
        <v>3684</v>
      </c>
      <c r="P261" s="4">
        <v>0</v>
      </c>
      <c r="Q261" s="4">
        <v>0</v>
      </c>
      <c r="R261" s="4">
        <v>0</v>
      </c>
      <c r="S261" s="4" t="s">
        <v>3669</v>
      </c>
      <c r="T261" s="3" t="s">
        <v>24</v>
      </c>
      <c r="U261" s="4" t="s">
        <v>24</v>
      </c>
      <c r="V261" s="4"/>
      <c r="W261" s="4" t="s">
        <v>24</v>
      </c>
      <c r="X261" s="4"/>
      <c r="Y261" s="4" t="s">
        <v>24</v>
      </c>
    </row>
    <row r="262" spans="1:25" x14ac:dyDescent="0.25">
      <c r="A262" s="1">
        <v>252</v>
      </c>
      <c r="B262" t="s">
        <v>535</v>
      </c>
      <c r="C262" s="4" t="s">
        <v>24</v>
      </c>
      <c r="D262" s="4" t="s">
        <v>24</v>
      </c>
      <c r="E262" s="4" t="s">
        <v>4460</v>
      </c>
      <c r="F262" s="3" t="s">
        <v>4461</v>
      </c>
      <c r="G262" s="4" t="s">
        <v>3660</v>
      </c>
      <c r="H262" s="4" t="s">
        <v>3710</v>
      </c>
      <c r="I262" s="4" t="s">
        <v>3662</v>
      </c>
      <c r="J262" s="4" t="s">
        <v>3663</v>
      </c>
      <c r="K262" s="4" t="s">
        <v>3687</v>
      </c>
      <c r="L262" s="4" t="s">
        <v>4462</v>
      </c>
      <c r="M262" s="4" t="s">
        <v>3984</v>
      </c>
      <c r="N262" s="4" t="s">
        <v>3985</v>
      </c>
      <c r="O262" s="4" t="s">
        <v>3684</v>
      </c>
      <c r="P262" s="4">
        <v>4928000</v>
      </c>
      <c r="Q262" s="4">
        <v>4928000</v>
      </c>
      <c r="R262" s="4">
        <v>0</v>
      </c>
      <c r="S262" s="4" t="s">
        <v>3669</v>
      </c>
      <c r="T262" s="3" t="s">
        <v>24</v>
      </c>
      <c r="U262" s="4" t="s">
        <v>24</v>
      </c>
      <c r="V262" s="4"/>
      <c r="W262" s="4" t="s">
        <v>24</v>
      </c>
      <c r="X262" s="4"/>
      <c r="Y262" s="4" t="s">
        <v>24</v>
      </c>
    </row>
    <row r="263" spans="1:25" x14ac:dyDescent="0.25">
      <c r="A263" s="1">
        <v>253</v>
      </c>
      <c r="B263" t="s">
        <v>538</v>
      </c>
      <c r="C263" s="4" t="s">
        <v>24</v>
      </c>
      <c r="D263" s="4" t="s">
        <v>24</v>
      </c>
      <c r="E263" s="4" t="s">
        <v>4463</v>
      </c>
      <c r="F263" s="3" t="s">
        <v>4464</v>
      </c>
      <c r="G263" s="4" t="s">
        <v>3660</v>
      </c>
      <c r="H263" s="4" t="s">
        <v>3696</v>
      </c>
      <c r="I263" s="4" t="s">
        <v>3662</v>
      </c>
      <c r="J263" s="4" t="s">
        <v>3663</v>
      </c>
      <c r="K263" s="4" t="s">
        <v>3672</v>
      </c>
      <c r="L263" s="4" t="s">
        <v>4465</v>
      </c>
      <c r="M263" s="4" t="s">
        <v>3682</v>
      </c>
      <c r="N263" s="4" t="s">
        <v>4466</v>
      </c>
      <c r="O263" s="4" t="s">
        <v>3676</v>
      </c>
      <c r="P263" s="4">
        <v>0</v>
      </c>
      <c r="Q263" s="4">
        <v>0</v>
      </c>
      <c r="R263" s="4">
        <v>0</v>
      </c>
      <c r="S263" s="4" t="s">
        <v>3669</v>
      </c>
      <c r="T263" s="3" t="s">
        <v>24</v>
      </c>
      <c r="U263" s="4" t="s">
        <v>24</v>
      </c>
      <c r="V263" s="4"/>
      <c r="W263" s="4" t="s">
        <v>24</v>
      </c>
      <c r="X263" s="4"/>
      <c r="Y263" s="4" t="s">
        <v>24</v>
      </c>
    </row>
    <row r="264" spans="1:25" x14ac:dyDescent="0.25">
      <c r="A264" s="1">
        <v>254</v>
      </c>
      <c r="B264" t="s">
        <v>541</v>
      </c>
      <c r="C264" s="4" t="s">
        <v>24</v>
      </c>
      <c r="D264" s="4" t="s">
        <v>24</v>
      </c>
      <c r="E264" s="4" t="s">
        <v>4467</v>
      </c>
      <c r="F264" s="3" t="s">
        <v>4461</v>
      </c>
      <c r="G264" s="4" t="s">
        <v>3660</v>
      </c>
      <c r="H264" s="4" t="s">
        <v>3661</v>
      </c>
      <c r="I264" s="4" t="s">
        <v>3662</v>
      </c>
      <c r="J264" s="4" t="s">
        <v>3722</v>
      </c>
      <c r="K264" s="4" t="s">
        <v>3881</v>
      </c>
      <c r="L264" s="4" t="s">
        <v>4468</v>
      </c>
      <c r="M264" s="4" t="s">
        <v>3666</v>
      </c>
      <c r="N264" s="4" t="s">
        <v>3667</v>
      </c>
      <c r="O264" s="4" t="s">
        <v>3684</v>
      </c>
      <c r="P264" s="4">
        <v>4420000000</v>
      </c>
      <c r="Q264" s="4">
        <v>4420000000</v>
      </c>
      <c r="R264" s="4">
        <v>2314293034</v>
      </c>
      <c r="S264" s="4" t="s">
        <v>3669</v>
      </c>
      <c r="T264" s="3" t="s">
        <v>24</v>
      </c>
      <c r="U264" s="4" t="s">
        <v>24</v>
      </c>
      <c r="V264" s="4"/>
      <c r="W264" s="4" t="s">
        <v>24</v>
      </c>
      <c r="X264" s="4"/>
      <c r="Y264" s="4" t="s">
        <v>24</v>
      </c>
    </row>
    <row r="265" spans="1:25" x14ac:dyDescent="0.25">
      <c r="A265" s="1">
        <v>255</v>
      </c>
      <c r="B265" t="s">
        <v>544</v>
      </c>
      <c r="C265" s="4" t="s">
        <v>24</v>
      </c>
      <c r="D265" s="4" t="s">
        <v>24</v>
      </c>
      <c r="E265" s="4" t="s">
        <v>4469</v>
      </c>
      <c r="F265" s="3" t="s">
        <v>4470</v>
      </c>
      <c r="G265" s="4" t="s">
        <v>3660</v>
      </c>
      <c r="H265" s="4" t="s">
        <v>3710</v>
      </c>
      <c r="I265" s="4" t="s">
        <v>3662</v>
      </c>
      <c r="J265" s="4" t="s">
        <v>3663</v>
      </c>
      <c r="K265" s="4" t="s">
        <v>3842</v>
      </c>
      <c r="L265" s="4" t="s">
        <v>4216</v>
      </c>
      <c r="M265" s="4" t="s">
        <v>3666</v>
      </c>
      <c r="N265" s="4" t="s">
        <v>3667</v>
      </c>
      <c r="O265" s="4" t="s">
        <v>3684</v>
      </c>
      <c r="P265" s="4">
        <v>21575805000</v>
      </c>
      <c r="Q265" s="4">
        <v>21575805000</v>
      </c>
      <c r="R265" s="4">
        <v>13112632956</v>
      </c>
      <c r="S265" s="4" t="s">
        <v>3669</v>
      </c>
      <c r="T265" s="3" t="s">
        <v>24</v>
      </c>
      <c r="U265" s="4" t="s">
        <v>24</v>
      </c>
      <c r="V265" s="4"/>
      <c r="W265" s="4" t="s">
        <v>24</v>
      </c>
      <c r="X265" s="4"/>
      <c r="Y265" s="4" t="s">
        <v>24</v>
      </c>
    </row>
    <row r="266" spans="1:25" x14ac:dyDescent="0.25">
      <c r="A266" s="1">
        <v>256</v>
      </c>
      <c r="B266" t="s">
        <v>546</v>
      </c>
      <c r="C266" s="4" t="s">
        <v>24</v>
      </c>
      <c r="D266" s="4" t="s">
        <v>24</v>
      </c>
      <c r="E266" s="4" t="s">
        <v>4471</v>
      </c>
      <c r="F266" s="3" t="s">
        <v>4472</v>
      </c>
      <c r="G266" s="4" t="s">
        <v>3679</v>
      </c>
      <c r="H266" s="4" t="s">
        <v>3680</v>
      </c>
      <c r="I266" s="4" t="s">
        <v>3662</v>
      </c>
      <c r="J266" s="4" t="s">
        <v>3722</v>
      </c>
      <c r="K266" s="4" t="s">
        <v>3881</v>
      </c>
      <c r="L266" s="4" t="s">
        <v>4473</v>
      </c>
      <c r="M266" s="4" t="s">
        <v>3666</v>
      </c>
      <c r="N266" s="4" t="s">
        <v>3667</v>
      </c>
      <c r="O266" s="4" t="s">
        <v>3684</v>
      </c>
      <c r="P266" s="4">
        <v>0</v>
      </c>
      <c r="Q266" s="4">
        <v>0</v>
      </c>
      <c r="R266" s="4">
        <v>0</v>
      </c>
      <c r="S266" s="4" t="s">
        <v>3669</v>
      </c>
      <c r="T266" s="3" t="s">
        <v>24</v>
      </c>
      <c r="U266" s="4" t="s">
        <v>24</v>
      </c>
      <c r="V266" s="4"/>
      <c r="W266" s="4" t="s">
        <v>24</v>
      </c>
      <c r="X266" s="4"/>
      <c r="Y266" s="4" t="s">
        <v>24</v>
      </c>
    </row>
    <row r="267" spans="1:25" x14ac:dyDescent="0.25">
      <c r="A267" s="1">
        <v>257</v>
      </c>
      <c r="B267" t="s">
        <v>550</v>
      </c>
      <c r="C267" s="4" t="s">
        <v>24</v>
      </c>
      <c r="D267" s="4" t="s">
        <v>24</v>
      </c>
      <c r="E267" s="4" t="s">
        <v>4474</v>
      </c>
      <c r="F267" s="3" t="s">
        <v>4475</v>
      </c>
      <c r="G267" s="4" t="s">
        <v>3660</v>
      </c>
      <c r="H267" s="4" t="s">
        <v>3710</v>
      </c>
      <c r="I267" s="4" t="s">
        <v>3662</v>
      </c>
      <c r="J267" s="4" t="s">
        <v>3663</v>
      </c>
      <c r="K267" s="4" t="s">
        <v>3697</v>
      </c>
      <c r="L267" s="4" t="s">
        <v>4476</v>
      </c>
      <c r="M267" s="4" t="s">
        <v>3666</v>
      </c>
      <c r="N267" s="4" t="s">
        <v>3667</v>
      </c>
      <c r="O267" s="4" t="s">
        <v>3684</v>
      </c>
      <c r="P267" s="4">
        <v>0</v>
      </c>
      <c r="Q267" s="4">
        <v>0</v>
      </c>
      <c r="R267" s="4">
        <v>0</v>
      </c>
      <c r="S267" s="4" t="s">
        <v>3669</v>
      </c>
      <c r="T267" s="3" t="s">
        <v>24</v>
      </c>
      <c r="U267" s="4" t="s">
        <v>24</v>
      </c>
      <c r="V267" s="4"/>
      <c r="W267" s="4" t="s">
        <v>24</v>
      </c>
      <c r="X267" s="4"/>
      <c r="Y267" s="4" t="s">
        <v>24</v>
      </c>
    </row>
    <row r="268" spans="1:25" x14ac:dyDescent="0.25">
      <c r="A268" s="1">
        <v>258</v>
      </c>
      <c r="B268" t="s">
        <v>551</v>
      </c>
      <c r="C268" s="4" t="s">
        <v>24</v>
      </c>
      <c r="D268" s="4" t="s">
        <v>24</v>
      </c>
      <c r="E268" s="4" t="s">
        <v>4477</v>
      </c>
      <c r="F268" s="3" t="s">
        <v>4478</v>
      </c>
      <c r="G268" s="4" t="s">
        <v>3660</v>
      </c>
      <c r="H268" s="4" t="s">
        <v>3710</v>
      </c>
      <c r="I268" s="4" t="s">
        <v>3662</v>
      </c>
      <c r="J268" s="4" t="s">
        <v>3722</v>
      </c>
      <c r="K268" s="4" t="s">
        <v>3851</v>
      </c>
      <c r="L268" s="4" t="s">
        <v>4216</v>
      </c>
      <c r="M268" s="4" t="s">
        <v>3666</v>
      </c>
      <c r="N268" s="4" t="s">
        <v>3667</v>
      </c>
      <c r="O268" s="4" t="s">
        <v>3824</v>
      </c>
      <c r="P268" s="4">
        <v>8907917903</v>
      </c>
      <c r="Q268" s="4">
        <v>8907917903</v>
      </c>
      <c r="R268" s="4">
        <v>0</v>
      </c>
      <c r="S268" s="4" t="s">
        <v>3669</v>
      </c>
      <c r="T268" s="3" t="s">
        <v>24</v>
      </c>
      <c r="U268" s="4" t="s">
        <v>24</v>
      </c>
      <c r="V268" s="4"/>
      <c r="W268" s="4" t="s">
        <v>24</v>
      </c>
      <c r="X268" s="4"/>
      <c r="Y268" s="4" t="s">
        <v>24</v>
      </c>
    </row>
    <row r="269" spans="1:25" x14ac:dyDescent="0.25">
      <c r="A269" s="1">
        <v>259</v>
      </c>
      <c r="B269" t="s">
        <v>552</v>
      </c>
      <c r="C269" s="4" t="s">
        <v>24</v>
      </c>
      <c r="D269" s="4" t="s">
        <v>24</v>
      </c>
      <c r="E269" s="4" t="s">
        <v>4479</v>
      </c>
      <c r="F269" s="3" t="s">
        <v>4420</v>
      </c>
      <c r="G269" s="4" t="s">
        <v>3660</v>
      </c>
      <c r="H269" s="4" t="s">
        <v>3710</v>
      </c>
      <c r="I269" s="4" t="s">
        <v>3662</v>
      </c>
      <c r="J269" s="4" t="s">
        <v>3722</v>
      </c>
      <c r="K269" s="4" t="s">
        <v>3727</v>
      </c>
      <c r="L269" s="4" t="s">
        <v>4480</v>
      </c>
      <c r="M269" s="4" t="s">
        <v>3666</v>
      </c>
      <c r="N269" s="4" t="s">
        <v>3667</v>
      </c>
      <c r="O269" s="4" t="s">
        <v>3676</v>
      </c>
      <c r="P269" s="4">
        <v>0</v>
      </c>
      <c r="Q269" s="4">
        <v>0</v>
      </c>
      <c r="R269" s="4">
        <v>0</v>
      </c>
      <c r="S269" s="4" t="s">
        <v>3669</v>
      </c>
      <c r="T269" s="3" t="s">
        <v>24</v>
      </c>
      <c r="U269" s="4" t="s">
        <v>24</v>
      </c>
      <c r="V269" s="4"/>
      <c r="W269" s="4" t="s">
        <v>24</v>
      </c>
      <c r="X269" s="4"/>
      <c r="Y269" s="4" t="s">
        <v>24</v>
      </c>
    </row>
    <row r="270" spans="1:25" x14ac:dyDescent="0.25">
      <c r="A270" s="1">
        <v>260</v>
      </c>
      <c r="B270" t="s">
        <v>553</v>
      </c>
      <c r="C270" s="4" t="s">
        <v>24</v>
      </c>
      <c r="D270" s="4" t="s">
        <v>24</v>
      </c>
      <c r="E270" s="4" t="s">
        <v>4481</v>
      </c>
      <c r="F270" s="3" t="s">
        <v>4482</v>
      </c>
      <c r="G270" s="4" t="s">
        <v>3679</v>
      </c>
      <c r="H270" s="4" t="s">
        <v>3680</v>
      </c>
      <c r="I270" s="4" t="s">
        <v>3662</v>
      </c>
      <c r="J270" s="4" t="s">
        <v>3663</v>
      </c>
      <c r="K270" s="4" t="s">
        <v>3701</v>
      </c>
      <c r="L270" s="4" t="s">
        <v>4483</v>
      </c>
      <c r="M270" s="4" t="s">
        <v>3666</v>
      </c>
      <c r="N270" s="4" t="s">
        <v>3667</v>
      </c>
      <c r="O270" s="4" t="s">
        <v>3684</v>
      </c>
      <c r="P270" s="4">
        <v>150000000</v>
      </c>
      <c r="Q270" s="4">
        <v>150000000</v>
      </c>
      <c r="R270" s="4">
        <v>80445502</v>
      </c>
      <c r="S270" s="4" t="s">
        <v>3669</v>
      </c>
      <c r="T270" s="3" t="s">
        <v>24</v>
      </c>
      <c r="U270" s="4" t="s">
        <v>24</v>
      </c>
      <c r="V270" s="4"/>
      <c r="W270" s="4" t="s">
        <v>24</v>
      </c>
      <c r="X270" s="4"/>
      <c r="Y270" s="4" t="s">
        <v>24</v>
      </c>
    </row>
    <row r="271" spans="1:25" x14ac:dyDescent="0.25">
      <c r="A271" s="1">
        <v>261</v>
      </c>
      <c r="B271" t="s">
        <v>554</v>
      </c>
      <c r="C271" s="4" t="s">
        <v>24</v>
      </c>
      <c r="D271" s="4" t="s">
        <v>24</v>
      </c>
      <c r="E271" s="4" t="s">
        <v>4484</v>
      </c>
      <c r="F271" s="3" t="s">
        <v>4485</v>
      </c>
      <c r="G271" s="4" t="s">
        <v>3660</v>
      </c>
      <c r="H271" s="4" t="s">
        <v>3710</v>
      </c>
      <c r="I271" s="4" t="s">
        <v>3662</v>
      </c>
      <c r="J271" s="4" t="s">
        <v>3663</v>
      </c>
      <c r="K271" s="4" t="s">
        <v>3706</v>
      </c>
      <c r="L271" s="4" t="s">
        <v>3736</v>
      </c>
      <c r="M271" s="4" t="s">
        <v>3666</v>
      </c>
      <c r="N271" s="4" t="s">
        <v>3667</v>
      </c>
      <c r="O271" s="4" t="s">
        <v>3684</v>
      </c>
      <c r="P271" s="4">
        <v>3830612000</v>
      </c>
      <c r="Q271" s="4">
        <v>3830612000</v>
      </c>
      <c r="R271" s="4">
        <v>1720434583</v>
      </c>
      <c r="S271" s="4" t="s">
        <v>3669</v>
      </c>
      <c r="T271" s="3" t="s">
        <v>24</v>
      </c>
      <c r="U271" s="4" t="s">
        <v>24</v>
      </c>
      <c r="V271" s="4"/>
      <c r="W271" s="4" t="s">
        <v>24</v>
      </c>
      <c r="X271" s="4"/>
      <c r="Y271" s="4" t="s">
        <v>24</v>
      </c>
    </row>
    <row r="272" spans="1:25" x14ac:dyDescent="0.25">
      <c r="A272" s="1">
        <v>262</v>
      </c>
      <c r="B272" t="s">
        <v>555</v>
      </c>
      <c r="C272" s="4" t="s">
        <v>24</v>
      </c>
      <c r="D272" s="4" t="s">
        <v>24</v>
      </c>
      <c r="E272" s="4" t="s">
        <v>4486</v>
      </c>
      <c r="F272" s="3" t="s">
        <v>4487</v>
      </c>
      <c r="G272" s="4" t="s">
        <v>3660</v>
      </c>
      <c r="H272" s="4" t="s">
        <v>3710</v>
      </c>
      <c r="I272" s="4" t="s">
        <v>3662</v>
      </c>
      <c r="J272" s="4" t="s">
        <v>3663</v>
      </c>
      <c r="K272" s="4" t="s">
        <v>3701</v>
      </c>
      <c r="L272" s="4" t="s">
        <v>4488</v>
      </c>
      <c r="M272" s="4" t="s">
        <v>3666</v>
      </c>
      <c r="N272" s="4" t="s">
        <v>3667</v>
      </c>
      <c r="O272" s="4" t="s">
        <v>3684</v>
      </c>
      <c r="P272" s="4">
        <v>0</v>
      </c>
      <c r="Q272" s="4">
        <v>0</v>
      </c>
      <c r="R272" s="4">
        <v>0</v>
      </c>
      <c r="S272" s="4" t="s">
        <v>3669</v>
      </c>
      <c r="T272" s="3" t="s">
        <v>24</v>
      </c>
      <c r="U272" s="4" t="s">
        <v>24</v>
      </c>
      <c r="V272" s="4"/>
      <c r="W272" s="4" t="s">
        <v>24</v>
      </c>
      <c r="X272" s="4"/>
      <c r="Y272" s="4" t="s">
        <v>24</v>
      </c>
    </row>
    <row r="273" spans="1:25" x14ac:dyDescent="0.25">
      <c r="A273" s="1">
        <v>263</v>
      </c>
      <c r="B273" t="s">
        <v>557</v>
      </c>
      <c r="C273" s="4" t="s">
        <v>24</v>
      </c>
      <c r="D273" s="4" t="s">
        <v>24</v>
      </c>
      <c r="E273" s="4" t="s">
        <v>4489</v>
      </c>
      <c r="F273" s="3" t="s">
        <v>4490</v>
      </c>
      <c r="G273" s="4" t="s">
        <v>3660</v>
      </c>
      <c r="H273" s="4" t="s">
        <v>3710</v>
      </c>
      <c r="I273" s="4" t="s">
        <v>3662</v>
      </c>
      <c r="J273" s="4" t="s">
        <v>3663</v>
      </c>
      <c r="K273" s="4" t="s">
        <v>3752</v>
      </c>
      <c r="L273" s="4" t="s">
        <v>4491</v>
      </c>
      <c r="M273" s="4" t="s">
        <v>3666</v>
      </c>
      <c r="N273" s="4" t="s">
        <v>3667</v>
      </c>
      <c r="O273" s="4" t="s">
        <v>3676</v>
      </c>
      <c r="P273" s="4">
        <v>211862360</v>
      </c>
      <c r="Q273" s="4">
        <v>211862360</v>
      </c>
      <c r="R273" s="4">
        <v>0</v>
      </c>
      <c r="S273" s="4" t="s">
        <v>3669</v>
      </c>
      <c r="T273" s="3" t="s">
        <v>24</v>
      </c>
      <c r="U273" s="4" t="s">
        <v>24</v>
      </c>
      <c r="V273" s="4"/>
      <c r="W273" s="4" t="s">
        <v>24</v>
      </c>
      <c r="X273" s="4"/>
      <c r="Y273" s="4" t="s">
        <v>24</v>
      </c>
    </row>
    <row r="274" spans="1:25" x14ac:dyDescent="0.25">
      <c r="A274" s="1">
        <v>264</v>
      </c>
      <c r="B274" t="s">
        <v>558</v>
      </c>
      <c r="C274" s="4" t="s">
        <v>24</v>
      </c>
      <c r="D274" s="4" t="s">
        <v>24</v>
      </c>
      <c r="E274" s="4" t="s">
        <v>4492</v>
      </c>
      <c r="F274" s="3" t="s">
        <v>4493</v>
      </c>
      <c r="G274" s="4" t="s">
        <v>3660</v>
      </c>
      <c r="H274" s="4" t="s">
        <v>3804</v>
      </c>
      <c r="I274" s="4" t="s">
        <v>3662</v>
      </c>
      <c r="J274" s="4" t="s">
        <v>3663</v>
      </c>
      <c r="K274" s="4" t="s">
        <v>3842</v>
      </c>
      <c r="L274" s="4" t="s">
        <v>4494</v>
      </c>
      <c r="M274" s="4" t="s">
        <v>3666</v>
      </c>
      <c r="N274" s="4" t="s">
        <v>3667</v>
      </c>
      <c r="O274" s="4" t="s">
        <v>3676</v>
      </c>
      <c r="P274" s="4">
        <v>0</v>
      </c>
      <c r="Q274" s="4">
        <v>0</v>
      </c>
      <c r="R274" s="4">
        <v>0</v>
      </c>
      <c r="S274" s="4" t="s">
        <v>3669</v>
      </c>
      <c r="T274" s="3" t="s">
        <v>24</v>
      </c>
      <c r="U274" s="4" t="s">
        <v>24</v>
      </c>
      <c r="V274" s="4"/>
      <c r="W274" s="4" t="s">
        <v>24</v>
      </c>
      <c r="X274" s="4"/>
      <c r="Y274" s="4" t="s">
        <v>24</v>
      </c>
    </row>
    <row r="275" spans="1:25" x14ac:dyDescent="0.25">
      <c r="A275" s="1">
        <v>265</v>
      </c>
      <c r="B275" t="s">
        <v>559</v>
      </c>
      <c r="C275" s="4" t="s">
        <v>24</v>
      </c>
      <c r="D275" s="4" t="s">
        <v>24</v>
      </c>
      <c r="E275" s="4" t="s">
        <v>4495</v>
      </c>
      <c r="F275" s="3" t="s">
        <v>4496</v>
      </c>
      <c r="G275" s="4" t="s">
        <v>3660</v>
      </c>
      <c r="H275" s="4" t="s">
        <v>3696</v>
      </c>
      <c r="I275" s="4" t="s">
        <v>3662</v>
      </c>
      <c r="J275" s="4" t="s">
        <v>3663</v>
      </c>
      <c r="K275" s="4" t="s">
        <v>3664</v>
      </c>
      <c r="L275" s="4" t="s">
        <v>4497</v>
      </c>
      <c r="M275" s="4" t="s">
        <v>3666</v>
      </c>
      <c r="N275" s="4" t="s">
        <v>3667</v>
      </c>
      <c r="O275" s="4" t="s">
        <v>3676</v>
      </c>
      <c r="P275" s="4">
        <v>0</v>
      </c>
      <c r="Q275" s="4">
        <v>0</v>
      </c>
      <c r="R275" s="4">
        <v>0</v>
      </c>
      <c r="S275" s="4" t="s">
        <v>3669</v>
      </c>
      <c r="T275" s="3" t="s">
        <v>24</v>
      </c>
      <c r="U275" s="4" t="s">
        <v>24</v>
      </c>
      <c r="V275" s="4"/>
      <c r="W275" s="4" t="s">
        <v>24</v>
      </c>
      <c r="X275" s="4"/>
      <c r="Y275" s="4" t="s">
        <v>24</v>
      </c>
    </row>
    <row r="276" spans="1:25" x14ac:dyDescent="0.25">
      <c r="A276" s="1">
        <v>266</v>
      </c>
      <c r="B276" t="s">
        <v>560</v>
      </c>
      <c r="C276" s="4" t="s">
        <v>24</v>
      </c>
      <c r="D276" s="4" t="s">
        <v>24</v>
      </c>
      <c r="E276" s="4" t="s">
        <v>4498</v>
      </c>
      <c r="F276" s="3" t="s">
        <v>4499</v>
      </c>
      <c r="G276" s="4" t="s">
        <v>3660</v>
      </c>
      <c r="H276" s="4" t="s">
        <v>3710</v>
      </c>
      <c r="I276" s="4" t="s">
        <v>3662</v>
      </c>
      <c r="J276" s="4" t="s">
        <v>3663</v>
      </c>
      <c r="K276" s="4" t="s">
        <v>3664</v>
      </c>
      <c r="L276" s="4" t="s">
        <v>4500</v>
      </c>
      <c r="M276" s="4" t="s">
        <v>3666</v>
      </c>
      <c r="N276" s="4" t="s">
        <v>3667</v>
      </c>
      <c r="O276" s="4" t="s">
        <v>3684</v>
      </c>
      <c r="P276" s="4">
        <v>1823986000</v>
      </c>
      <c r="Q276" s="4">
        <v>1823986000</v>
      </c>
      <c r="R276" s="4">
        <v>1204659145</v>
      </c>
      <c r="S276" s="4" t="s">
        <v>3669</v>
      </c>
      <c r="T276" s="3" t="s">
        <v>24</v>
      </c>
      <c r="U276" s="4" t="s">
        <v>24</v>
      </c>
      <c r="V276" s="4"/>
      <c r="W276" s="4" t="s">
        <v>24</v>
      </c>
      <c r="X276" s="4"/>
      <c r="Y276" s="4" t="s">
        <v>24</v>
      </c>
    </row>
    <row r="277" spans="1:25" x14ac:dyDescent="0.25">
      <c r="A277" s="1">
        <v>267</v>
      </c>
      <c r="B277" t="s">
        <v>561</v>
      </c>
      <c r="C277" s="4" t="s">
        <v>24</v>
      </c>
      <c r="D277" s="4" t="s">
        <v>24</v>
      </c>
      <c r="E277" s="4" t="s">
        <v>4501</v>
      </c>
      <c r="F277" s="3" t="s">
        <v>4502</v>
      </c>
      <c r="G277" s="4" t="s">
        <v>3660</v>
      </c>
      <c r="H277" s="4" t="s">
        <v>3710</v>
      </c>
      <c r="I277" s="4" t="s">
        <v>3662</v>
      </c>
      <c r="J277" s="4" t="s">
        <v>3663</v>
      </c>
      <c r="K277" s="4" t="s">
        <v>3842</v>
      </c>
      <c r="L277" s="4" t="s">
        <v>4216</v>
      </c>
      <c r="M277" s="4" t="s">
        <v>3666</v>
      </c>
      <c r="N277" s="4" t="s">
        <v>3667</v>
      </c>
      <c r="O277" s="4" t="s">
        <v>3824</v>
      </c>
      <c r="P277" s="4">
        <v>0</v>
      </c>
      <c r="Q277" s="4">
        <v>0</v>
      </c>
      <c r="R277" s="4">
        <v>0</v>
      </c>
      <c r="S277" s="4" t="s">
        <v>3669</v>
      </c>
      <c r="T277" s="3" t="s">
        <v>24</v>
      </c>
      <c r="U277" s="4" t="s">
        <v>24</v>
      </c>
      <c r="V277" s="4"/>
      <c r="W277" s="4" t="s">
        <v>24</v>
      </c>
      <c r="X277" s="4"/>
      <c r="Y277" s="4" t="s">
        <v>24</v>
      </c>
    </row>
    <row r="278" spans="1:25" x14ac:dyDescent="0.25">
      <c r="A278" s="1">
        <v>268</v>
      </c>
      <c r="B278" t="s">
        <v>562</v>
      </c>
      <c r="C278" s="4" t="s">
        <v>24</v>
      </c>
      <c r="D278" s="4" t="s">
        <v>24</v>
      </c>
      <c r="E278" s="4" t="s">
        <v>4503</v>
      </c>
      <c r="F278" s="3" t="s">
        <v>4420</v>
      </c>
      <c r="G278" s="4" t="s">
        <v>3660</v>
      </c>
      <c r="H278" s="4" t="s">
        <v>3710</v>
      </c>
      <c r="I278" s="4" t="s">
        <v>3662</v>
      </c>
      <c r="J278" s="4" t="s">
        <v>3663</v>
      </c>
      <c r="K278" s="4" t="s">
        <v>3842</v>
      </c>
      <c r="L278" s="4" t="s">
        <v>4216</v>
      </c>
      <c r="M278" s="4" t="s">
        <v>3666</v>
      </c>
      <c r="N278" s="4" t="s">
        <v>3667</v>
      </c>
      <c r="O278" s="4" t="s">
        <v>3684</v>
      </c>
      <c r="P278" s="4">
        <v>0</v>
      </c>
      <c r="Q278" s="4">
        <v>0</v>
      </c>
      <c r="R278" s="4">
        <v>0</v>
      </c>
      <c r="S278" s="4" t="s">
        <v>3669</v>
      </c>
      <c r="T278" s="3" t="s">
        <v>24</v>
      </c>
      <c r="U278" s="4" t="s">
        <v>24</v>
      </c>
      <c r="V278" s="4"/>
      <c r="W278" s="4" t="s">
        <v>24</v>
      </c>
      <c r="X278" s="4"/>
      <c r="Y278" s="4" t="s">
        <v>24</v>
      </c>
    </row>
    <row r="279" spans="1:25" x14ac:dyDescent="0.25">
      <c r="A279" s="1">
        <v>269</v>
      </c>
      <c r="B279" t="s">
        <v>564</v>
      </c>
      <c r="C279" s="4" t="s">
        <v>24</v>
      </c>
      <c r="D279" s="4" t="s">
        <v>24</v>
      </c>
      <c r="E279" s="4" t="s">
        <v>4504</v>
      </c>
      <c r="F279" s="3" t="s">
        <v>4451</v>
      </c>
      <c r="G279" s="4" t="s">
        <v>3660</v>
      </c>
      <c r="H279" s="4" t="s">
        <v>3705</v>
      </c>
      <c r="I279" s="4" t="s">
        <v>3662</v>
      </c>
      <c r="J279" s="4" t="s">
        <v>3663</v>
      </c>
      <c r="K279" s="4" t="s">
        <v>3697</v>
      </c>
      <c r="L279" s="4" t="s">
        <v>4505</v>
      </c>
      <c r="M279" s="4" t="s">
        <v>3666</v>
      </c>
      <c r="N279" s="4" t="s">
        <v>3667</v>
      </c>
      <c r="O279" s="4" t="s">
        <v>3676</v>
      </c>
      <c r="P279" s="4">
        <v>242012723</v>
      </c>
      <c r="Q279" s="4">
        <v>242012723</v>
      </c>
      <c r="R279" s="4">
        <v>0</v>
      </c>
      <c r="S279" s="4" t="s">
        <v>3669</v>
      </c>
      <c r="T279" s="3" t="s">
        <v>24</v>
      </c>
      <c r="U279" s="4" t="s">
        <v>24</v>
      </c>
      <c r="V279" s="4"/>
      <c r="W279" s="4" t="s">
        <v>24</v>
      </c>
      <c r="X279" s="4"/>
      <c r="Y279" s="4" t="s">
        <v>24</v>
      </c>
    </row>
    <row r="280" spans="1:25" x14ac:dyDescent="0.25">
      <c r="A280" s="1">
        <v>270</v>
      </c>
      <c r="B280" t="s">
        <v>565</v>
      </c>
      <c r="C280" s="4" t="s">
        <v>24</v>
      </c>
      <c r="D280" s="4" t="s">
        <v>24</v>
      </c>
      <c r="E280" s="4" t="s">
        <v>4506</v>
      </c>
      <c r="F280" s="3" t="s">
        <v>4507</v>
      </c>
      <c r="G280" s="4" t="s">
        <v>3660</v>
      </c>
      <c r="H280" s="4" t="s">
        <v>3705</v>
      </c>
      <c r="I280" s="4" t="s">
        <v>3662</v>
      </c>
      <c r="J280" s="4" t="s">
        <v>3663</v>
      </c>
      <c r="K280" s="4" t="s">
        <v>3697</v>
      </c>
      <c r="L280" s="4" t="s">
        <v>4508</v>
      </c>
      <c r="M280" s="4" t="s">
        <v>3666</v>
      </c>
      <c r="N280" s="4" t="s">
        <v>3667</v>
      </c>
      <c r="O280" s="4" t="s">
        <v>3676</v>
      </c>
      <c r="P280" s="4">
        <v>0</v>
      </c>
      <c r="Q280" s="4">
        <v>0</v>
      </c>
      <c r="R280" s="4">
        <v>0</v>
      </c>
      <c r="S280" s="4" t="s">
        <v>3669</v>
      </c>
      <c r="T280" s="3" t="s">
        <v>24</v>
      </c>
      <c r="U280" s="4" t="s">
        <v>24</v>
      </c>
      <c r="V280" s="4"/>
      <c r="W280" s="4" t="s">
        <v>24</v>
      </c>
      <c r="X280" s="4"/>
      <c r="Y280" s="4" t="s">
        <v>24</v>
      </c>
    </row>
    <row r="281" spans="1:25" x14ac:dyDescent="0.25">
      <c r="A281" s="1">
        <v>271</v>
      </c>
      <c r="B281" t="s">
        <v>566</v>
      </c>
      <c r="C281" s="4" t="s">
        <v>24</v>
      </c>
      <c r="D281" s="4" t="s">
        <v>24</v>
      </c>
      <c r="E281" s="4" t="s">
        <v>4509</v>
      </c>
      <c r="F281" s="3" t="s">
        <v>4510</v>
      </c>
      <c r="G281" s="4" t="s">
        <v>3660</v>
      </c>
      <c r="H281" s="4" t="s">
        <v>3710</v>
      </c>
      <c r="I281" s="4" t="s">
        <v>3662</v>
      </c>
      <c r="J281" s="4" t="s">
        <v>3663</v>
      </c>
      <c r="K281" s="4" t="s">
        <v>3842</v>
      </c>
      <c r="L281" s="4" t="s">
        <v>4511</v>
      </c>
      <c r="M281" s="4" t="s">
        <v>3666</v>
      </c>
      <c r="N281" s="4" t="s">
        <v>3667</v>
      </c>
      <c r="O281" s="4" t="s">
        <v>3684</v>
      </c>
      <c r="P281" s="4">
        <v>0</v>
      </c>
      <c r="Q281" s="4">
        <v>0</v>
      </c>
      <c r="R281" s="4">
        <v>0</v>
      </c>
      <c r="S281" s="4" t="s">
        <v>3669</v>
      </c>
      <c r="T281" s="3" t="s">
        <v>24</v>
      </c>
      <c r="U281" s="4" t="s">
        <v>24</v>
      </c>
      <c r="V281" s="4"/>
      <c r="W281" s="4" t="s">
        <v>24</v>
      </c>
      <c r="X281" s="4"/>
      <c r="Y281" s="4" t="s">
        <v>24</v>
      </c>
    </row>
    <row r="282" spans="1:25" x14ac:dyDescent="0.25">
      <c r="A282" s="1">
        <v>272</v>
      </c>
      <c r="B282" t="s">
        <v>567</v>
      </c>
      <c r="C282" s="4" t="s">
        <v>24</v>
      </c>
      <c r="D282" s="4" t="s">
        <v>24</v>
      </c>
      <c r="E282" s="4" t="s">
        <v>4512</v>
      </c>
      <c r="F282" s="3" t="s">
        <v>4513</v>
      </c>
      <c r="G282" s="4" t="s">
        <v>3660</v>
      </c>
      <c r="H282" s="4" t="s">
        <v>3710</v>
      </c>
      <c r="I282" s="4" t="s">
        <v>3662</v>
      </c>
      <c r="J282" s="4" t="s">
        <v>3663</v>
      </c>
      <c r="K282" s="4" t="s">
        <v>3706</v>
      </c>
      <c r="L282" s="4" t="s">
        <v>4514</v>
      </c>
      <c r="M282" s="4" t="s">
        <v>3666</v>
      </c>
      <c r="N282" s="4" t="s">
        <v>3667</v>
      </c>
      <c r="O282" s="4" t="s">
        <v>3684</v>
      </c>
      <c r="P282" s="4">
        <v>11721000</v>
      </c>
      <c r="Q282" s="4">
        <v>11721000</v>
      </c>
      <c r="R282" s="4">
        <v>5964294</v>
      </c>
      <c r="S282" s="4" t="s">
        <v>3669</v>
      </c>
      <c r="T282" s="3" t="s">
        <v>24</v>
      </c>
      <c r="U282" s="4" t="s">
        <v>24</v>
      </c>
      <c r="V282" s="4"/>
      <c r="W282" s="4" t="s">
        <v>24</v>
      </c>
      <c r="X282" s="4"/>
      <c r="Y282" s="4" t="s">
        <v>24</v>
      </c>
    </row>
    <row r="283" spans="1:25" x14ac:dyDescent="0.25">
      <c r="A283" s="1">
        <v>273</v>
      </c>
      <c r="B283" t="s">
        <v>568</v>
      </c>
      <c r="C283" s="4" t="s">
        <v>24</v>
      </c>
      <c r="D283" s="4" t="s">
        <v>24</v>
      </c>
      <c r="E283" s="4" t="s">
        <v>4515</v>
      </c>
      <c r="F283" s="3" t="s">
        <v>4516</v>
      </c>
      <c r="G283" s="4" t="s">
        <v>3660</v>
      </c>
      <c r="H283" s="4" t="s">
        <v>3808</v>
      </c>
      <c r="I283" s="4" t="s">
        <v>3662</v>
      </c>
      <c r="J283" s="4" t="s">
        <v>3722</v>
      </c>
      <c r="K283" s="4" t="s">
        <v>3881</v>
      </c>
      <c r="L283" s="4" t="s">
        <v>4517</v>
      </c>
      <c r="M283" s="4" t="s">
        <v>3666</v>
      </c>
      <c r="N283" s="4" t="s">
        <v>3667</v>
      </c>
      <c r="O283" s="4" t="s">
        <v>3684</v>
      </c>
      <c r="P283" s="4">
        <v>0</v>
      </c>
      <c r="Q283" s="4">
        <v>0</v>
      </c>
      <c r="R283" s="4">
        <v>0</v>
      </c>
      <c r="S283" s="4" t="s">
        <v>3669</v>
      </c>
      <c r="T283" s="3" t="s">
        <v>24</v>
      </c>
      <c r="U283" s="4" t="s">
        <v>24</v>
      </c>
      <c r="V283" s="4"/>
      <c r="W283" s="4" t="s">
        <v>24</v>
      </c>
      <c r="X283" s="4"/>
      <c r="Y283" s="4" t="s">
        <v>24</v>
      </c>
    </row>
    <row r="284" spans="1:25" x14ac:dyDescent="0.25">
      <c r="A284" s="1">
        <v>274</v>
      </c>
      <c r="B284" t="s">
        <v>569</v>
      </c>
      <c r="C284" s="4" t="s">
        <v>24</v>
      </c>
      <c r="D284" s="4" t="s">
        <v>24</v>
      </c>
      <c r="E284" s="4" t="s">
        <v>4518</v>
      </c>
      <c r="F284" s="3" t="s">
        <v>4519</v>
      </c>
      <c r="G284" s="4" t="s">
        <v>3660</v>
      </c>
      <c r="H284" s="4" t="s">
        <v>3710</v>
      </c>
      <c r="I284" s="4" t="s">
        <v>3662</v>
      </c>
      <c r="J284" s="4" t="s">
        <v>3722</v>
      </c>
      <c r="K284" s="4" t="s">
        <v>3881</v>
      </c>
      <c r="L284" s="4" t="s">
        <v>4520</v>
      </c>
      <c r="M284" s="4" t="s">
        <v>3666</v>
      </c>
      <c r="N284" s="4" t="s">
        <v>3667</v>
      </c>
      <c r="O284" s="4" t="s">
        <v>3676</v>
      </c>
      <c r="P284" s="4">
        <v>186996684</v>
      </c>
      <c r="Q284" s="4">
        <v>186996684</v>
      </c>
      <c r="R284" s="4">
        <v>120089287</v>
      </c>
      <c r="S284" s="4" t="s">
        <v>3669</v>
      </c>
      <c r="T284" s="3" t="s">
        <v>24</v>
      </c>
      <c r="U284" s="4" t="s">
        <v>24</v>
      </c>
      <c r="V284" s="4"/>
      <c r="W284" s="4" t="s">
        <v>24</v>
      </c>
      <c r="X284" s="4"/>
      <c r="Y284" s="4" t="s">
        <v>24</v>
      </c>
    </row>
    <row r="285" spans="1:25" x14ac:dyDescent="0.25">
      <c r="A285" s="1">
        <v>275</v>
      </c>
      <c r="B285" t="s">
        <v>571</v>
      </c>
      <c r="C285" s="4" t="s">
        <v>24</v>
      </c>
      <c r="D285" s="4" t="s">
        <v>24</v>
      </c>
      <c r="E285" s="4" t="s">
        <v>4521</v>
      </c>
      <c r="F285" s="3" t="s">
        <v>4490</v>
      </c>
      <c r="G285" s="4" t="s">
        <v>3660</v>
      </c>
      <c r="H285" s="4" t="s">
        <v>3710</v>
      </c>
      <c r="I285" s="4" t="s">
        <v>3662</v>
      </c>
      <c r="J285" s="4" t="s">
        <v>3663</v>
      </c>
      <c r="K285" s="4" t="s">
        <v>3706</v>
      </c>
      <c r="L285" s="4" t="s">
        <v>4216</v>
      </c>
      <c r="M285" s="4" t="s">
        <v>3666</v>
      </c>
      <c r="N285" s="4" t="s">
        <v>3667</v>
      </c>
      <c r="O285" s="4" t="s">
        <v>3684</v>
      </c>
      <c r="P285" s="4">
        <v>965237000</v>
      </c>
      <c r="Q285" s="4">
        <v>965237000</v>
      </c>
      <c r="R285" s="4">
        <v>503684046</v>
      </c>
      <c r="S285" s="4" t="s">
        <v>3669</v>
      </c>
      <c r="T285" s="3" t="s">
        <v>24</v>
      </c>
      <c r="U285" s="4" t="s">
        <v>24</v>
      </c>
      <c r="V285" s="4"/>
      <c r="W285" s="4" t="s">
        <v>24</v>
      </c>
      <c r="X285" s="4"/>
      <c r="Y285" s="4" t="s">
        <v>24</v>
      </c>
    </row>
    <row r="286" spans="1:25" x14ac:dyDescent="0.25">
      <c r="A286" s="1">
        <v>276</v>
      </c>
      <c r="B286" t="s">
        <v>572</v>
      </c>
      <c r="C286" s="4" t="s">
        <v>24</v>
      </c>
      <c r="D286" s="4" t="s">
        <v>24</v>
      </c>
      <c r="E286" s="4" t="s">
        <v>4522</v>
      </c>
      <c r="F286" s="3" t="s">
        <v>4523</v>
      </c>
      <c r="G286" s="4" t="s">
        <v>3660</v>
      </c>
      <c r="H286" s="4" t="s">
        <v>3710</v>
      </c>
      <c r="I286" s="4" t="s">
        <v>3662</v>
      </c>
      <c r="J286" s="4" t="s">
        <v>3663</v>
      </c>
      <c r="K286" s="4" t="s">
        <v>3752</v>
      </c>
      <c r="L286" s="4" t="s">
        <v>4524</v>
      </c>
      <c r="M286" s="4" t="s">
        <v>3666</v>
      </c>
      <c r="N286" s="4" t="s">
        <v>3667</v>
      </c>
      <c r="O286" s="4" t="s">
        <v>3676</v>
      </c>
      <c r="P286" s="4">
        <v>100000000</v>
      </c>
      <c r="Q286" s="4">
        <v>100000000</v>
      </c>
      <c r="R286" s="4">
        <v>0</v>
      </c>
      <c r="S286" s="4" t="s">
        <v>3669</v>
      </c>
      <c r="T286" s="3" t="s">
        <v>24</v>
      </c>
      <c r="U286" s="4" t="s">
        <v>24</v>
      </c>
      <c r="V286" s="4"/>
      <c r="W286" s="4" t="s">
        <v>24</v>
      </c>
      <c r="X286" s="4"/>
      <c r="Y286" s="4" t="s">
        <v>24</v>
      </c>
    </row>
    <row r="287" spans="1:25" x14ac:dyDescent="0.25">
      <c r="A287" s="1">
        <v>277</v>
      </c>
      <c r="B287" t="s">
        <v>573</v>
      </c>
      <c r="C287" s="4" t="s">
        <v>24</v>
      </c>
      <c r="D287" s="4" t="s">
        <v>24</v>
      </c>
      <c r="E287" s="4" t="s">
        <v>4525</v>
      </c>
      <c r="F287" s="3" t="s">
        <v>4526</v>
      </c>
      <c r="G287" s="4" t="s">
        <v>3660</v>
      </c>
      <c r="H287" s="4" t="s">
        <v>3710</v>
      </c>
      <c r="I287" s="4" t="s">
        <v>3662</v>
      </c>
      <c r="J287" s="4" t="s">
        <v>3722</v>
      </c>
      <c r="K287" s="4" t="s">
        <v>3913</v>
      </c>
      <c r="L287" s="4" t="s">
        <v>4527</v>
      </c>
      <c r="M287" s="4" t="s">
        <v>4143</v>
      </c>
      <c r="N287" s="4" t="s">
        <v>4144</v>
      </c>
      <c r="O287" s="4" t="s">
        <v>3676</v>
      </c>
      <c r="P287" s="4">
        <v>61193692</v>
      </c>
      <c r="Q287" s="4">
        <v>61193692</v>
      </c>
      <c r="R287" s="4">
        <v>0</v>
      </c>
      <c r="S287" s="4" t="s">
        <v>3669</v>
      </c>
      <c r="T287" s="3" t="s">
        <v>24</v>
      </c>
      <c r="U287" s="4" t="s">
        <v>24</v>
      </c>
      <c r="V287" s="4"/>
      <c r="W287" s="4" t="s">
        <v>24</v>
      </c>
      <c r="X287" s="4"/>
      <c r="Y287" s="4" t="s">
        <v>24</v>
      </c>
    </row>
    <row r="288" spans="1:25" x14ac:dyDescent="0.25">
      <c r="A288" s="1">
        <v>278</v>
      </c>
      <c r="B288" t="s">
        <v>574</v>
      </c>
      <c r="C288" s="4" t="s">
        <v>24</v>
      </c>
      <c r="D288" s="4" t="s">
        <v>24</v>
      </c>
      <c r="E288" s="4" t="s">
        <v>4528</v>
      </c>
      <c r="F288" s="3" t="s">
        <v>4529</v>
      </c>
      <c r="G288" s="4" t="s">
        <v>3660</v>
      </c>
      <c r="H288" s="4" t="s">
        <v>3696</v>
      </c>
      <c r="I288" s="4" t="s">
        <v>3662</v>
      </c>
      <c r="J288" s="4" t="s">
        <v>3722</v>
      </c>
      <c r="K288" s="4" t="s">
        <v>3881</v>
      </c>
      <c r="L288" s="4" t="s">
        <v>4530</v>
      </c>
      <c r="M288" s="4" t="s">
        <v>3844</v>
      </c>
      <c r="N288" s="4" t="s">
        <v>4531</v>
      </c>
      <c r="O288" s="4" t="s">
        <v>3684</v>
      </c>
      <c r="P288" s="4">
        <v>0</v>
      </c>
      <c r="Q288" s="4">
        <v>0</v>
      </c>
      <c r="R288" s="4">
        <v>0</v>
      </c>
      <c r="S288" s="4" t="s">
        <v>4532</v>
      </c>
      <c r="T288" s="3" t="s">
        <v>4533</v>
      </c>
      <c r="U288" s="4" t="s">
        <v>4534</v>
      </c>
      <c r="V288" s="4">
        <v>0</v>
      </c>
      <c r="W288" s="4" t="s">
        <v>24</v>
      </c>
      <c r="X288" s="4"/>
      <c r="Y288" s="4" t="s">
        <v>24</v>
      </c>
    </row>
    <row r="289" spans="1:25" x14ac:dyDescent="0.25">
      <c r="A289" s="1">
        <v>279</v>
      </c>
      <c r="B289" t="s">
        <v>575</v>
      </c>
      <c r="C289" s="4" t="s">
        <v>24</v>
      </c>
      <c r="D289" s="4" t="s">
        <v>24</v>
      </c>
      <c r="E289" s="4" t="s">
        <v>4535</v>
      </c>
      <c r="F289" s="3" t="s">
        <v>4536</v>
      </c>
      <c r="G289" s="4" t="s">
        <v>3660</v>
      </c>
      <c r="H289" s="4" t="s">
        <v>3710</v>
      </c>
      <c r="I289" s="4" t="s">
        <v>3662</v>
      </c>
      <c r="J289" s="4" t="s">
        <v>3663</v>
      </c>
      <c r="K289" s="4" t="s">
        <v>3701</v>
      </c>
      <c r="L289" s="4" t="s">
        <v>4194</v>
      </c>
      <c r="M289" s="4" t="s">
        <v>3666</v>
      </c>
      <c r="N289" s="4" t="s">
        <v>3667</v>
      </c>
      <c r="O289" s="4" t="s">
        <v>3684</v>
      </c>
      <c r="P289" s="4">
        <v>120010550</v>
      </c>
      <c r="Q289" s="4">
        <v>120010550</v>
      </c>
      <c r="R289" s="4">
        <v>88953729</v>
      </c>
      <c r="S289" s="4" t="s">
        <v>3669</v>
      </c>
      <c r="T289" s="3" t="s">
        <v>24</v>
      </c>
      <c r="U289" s="4" t="s">
        <v>24</v>
      </c>
      <c r="V289" s="4"/>
      <c r="W289" s="4" t="s">
        <v>24</v>
      </c>
      <c r="X289" s="4"/>
      <c r="Y289" s="4" t="s">
        <v>24</v>
      </c>
    </row>
    <row r="290" spans="1:25" x14ac:dyDescent="0.25">
      <c r="A290" s="1">
        <v>280</v>
      </c>
      <c r="B290" t="s">
        <v>576</v>
      </c>
      <c r="C290" s="4" t="s">
        <v>24</v>
      </c>
      <c r="D290" s="4" t="s">
        <v>24</v>
      </c>
      <c r="E290" s="4" t="s">
        <v>4537</v>
      </c>
      <c r="F290" s="3" t="s">
        <v>4538</v>
      </c>
      <c r="G290" s="4" t="s">
        <v>3660</v>
      </c>
      <c r="H290" s="4" t="s">
        <v>3661</v>
      </c>
      <c r="I290" s="4" t="s">
        <v>3662</v>
      </c>
      <c r="J290" s="4" t="s">
        <v>3722</v>
      </c>
      <c r="K290" s="4" t="s">
        <v>3727</v>
      </c>
      <c r="L290" s="4" t="s">
        <v>4539</v>
      </c>
      <c r="M290" s="4" t="s">
        <v>4301</v>
      </c>
      <c r="N290" s="4" t="s">
        <v>4540</v>
      </c>
      <c r="O290" s="4" t="s">
        <v>3676</v>
      </c>
      <c r="P290" s="4">
        <v>0</v>
      </c>
      <c r="Q290" s="4">
        <v>0</v>
      </c>
      <c r="R290" s="4">
        <v>0</v>
      </c>
      <c r="S290" s="4" t="s">
        <v>3669</v>
      </c>
      <c r="T290" s="3" t="s">
        <v>24</v>
      </c>
      <c r="U290" s="4" t="s">
        <v>24</v>
      </c>
      <c r="V290" s="4"/>
      <c r="W290" s="4" t="s">
        <v>24</v>
      </c>
      <c r="X290" s="4"/>
      <c r="Y290" s="4" t="s">
        <v>24</v>
      </c>
    </row>
    <row r="291" spans="1:25" x14ac:dyDescent="0.25">
      <c r="A291" s="1">
        <v>281</v>
      </c>
      <c r="B291" t="s">
        <v>577</v>
      </c>
      <c r="C291" s="4" t="s">
        <v>24</v>
      </c>
      <c r="D291" s="4" t="s">
        <v>24</v>
      </c>
      <c r="E291" s="4" t="s">
        <v>4541</v>
      </c>
      <c r="F291" s="3" t="s">
        <v>4542</v>
      </c>
      <c r="G291" s="4" t="s">
        <v>3660</v>
      </c>
      <c r="H291" s="4" t="s">
        <v>3710</v>
      </c>
      <c r="I291" s="4" t="s">
        <v>3662</v>
      </c>
      <c r="J291" s="4" t="s">
        <v>3663</v>
      </c>
      <c r="K291" s="4" t="s">
        <v>3697</v>
      </c>
      <c r="L291" s="4" t="s">
        <v>3736</v>
      </c>
      <c r="M291" s="4" t="s">
        <v>3666</v>
      </c>
      <c r="N291" s="4" t="s">
        <v>3667</v>
      </c>
      <c r="O291" s="4" t="s">
        <v>3676</v>
      </c>
      <c r="P291" s="4">
        <v>31279201</v>
      </c>
      <c r="Q291" s="4">
        <v>31279201</v>
      </c>
      <c r="R291" s="4">
        <v>0</v>
      </c>
      <c r="S291" s="4" t="s">
        <v>3669</v>
      </c>
      <c r="T291" s="3" t="s">
        <v>24</v>
      </c>
      <c r="U291" s="4" t="s">
        <v>24</v>
      </c>
      <c r="V291" s="4"/>
      <c r="W291" s="4" t="s">
        <v>24</v>
      </c>
      <c r="X291" s="4"/>
      <c r="Y291" s="4" t="s">
        <v>24</v>
      </c>
    </row>
    <row r="292" spans="1:25" x14ac:dyDescent="0.25">
      <c r="A292" s="1">
        <v>282</v>
      </c>
      <c r="B292" t="s">
        <v>578</v>
      </c>
      <c r="C292" s="4" t="s">
        <v>24</v>
      </c>
      <c r="D292" s="4" t="s">
        <v>24</v>
      </c>
      <c r="E292" s="4" t="s">
        <v>4543</v>
      </c>
      <c r="F292" s="3" t="s">
        <v>4544</v>
      </c>
      <c r="G292" s="4" t="s">
        <v>3660</v>
      </c>
      <c r="H292" s="4" t="s">
        <v>3661</v>
      </c>
      <c r="I292" s="4" t="s">
        <v>3662</v>
      </c>
      <c r="J292" s="4" t="s">
        <v>3663</v>
      </c>
      <c r="K292" s="4" t="s">
        <v>3672</v>
      </c>
      <c r="L292" s="4" t="s">
        <v>4545</v>
      </c>
      <c r="M292" s="4" t="s">
        <v>3855</v>
      </c>
      <c r="N292" s="4" t="s">
        <v>3977</v>
      </c>
      <c r="O292" s="4" t="s">
        <v>3684</v>
      </c>
      <c r="P292" s="4">
        <v>139835093</v>
      </c>
      <c r="Q292" s="4">
        <v>139835093</v>
      </c>
      <c r="R292" s="4">
        <v>0</v>
      </c>
      <c r="S292" s="4" t="s">
        <v>3669</v>
      </c>
      <c r="T292" s="3" t="s">
        <v>24</v>
      </c>
      <c r="U292" s="4" t="s">
        <v>24</v>
      </c>
      <c r="V292" s="4"/>
      <c r="W292" s="4" t="s">
        <v>24</v>
      </c>
      <c r="X292" s="4"/>
      <c r="Y292" s="4" t="s">
        <v>24</v>
      </c>
    </row>
    <row r="293" spans="1:25" x14ac:dyDescent="0.25">
      <c r="A293" s="1">
        <v>283</v>
      </c>
      <c r="B293" t="s">
        <v>579</v>
      </c>
      <c r="C293" s="4" t="s">
        <v>24</v>
      </c>
      <c r="D293" s="4" t="s">
        <v>24</v>
      </c>
      <c r="E293" s="4" t="s">
        <v>4546</v>
      </c>
      <c r="F293" s="3" t="s">
        <v>4443</v>
      </c>
      <c r="G293" s="4" t="s">
        <v>3660</v>
      </c>
      <c r="H293" s="4" t="s">
        <v>3710</v>
      </c>
      <c r="I293" s="4" t="s">
        <v>3662</v>
      </c>
      <c r="J293" s="4" t="s">
        <v>3663</v>
      </c>
      <c r="K293" s="4" t="s">
        <v>3664</v>
      </c>
      <c r="L293" s="4" t="s">
        <v>4547</v>
      </c>
      <c r="M293" s="4" t="s">
        <v>3666</v>
      </c>
      <c r="N293" s="4" t="s">
        <v>3667</v>
      </c>
      <c r="O293" s="4" t="s">
        <v>3684</v>
      </c>
      <c r="P293" s="4">
        <v>0</v>
      </c>
      <c r="Q293" s="4">
        <v>0</v>
      </c>
      <c r="R293" s="4">
        <v>0</v>
      </c>
      <c r="S293" s="4" t="s">
        <v>3669</v>
      </c>
      <c r="T293" s="3" t="s">
        <v>24</v>
      </c>
      <c r="U293" s="4" t="s">
        <v>24</v>
      </c>
      <c r="V293" s="4"/>
      <c r="W293" s="4" t="s">
        <v>24</v>
      </c>
      <c r="X293" s="4"/>
      <c r="Y293" s="4" t="s">
        <v>24</v>
      </c>
    </row>
    <row r="294" spans="1:25" x14ac:dyDescent="0.25">
      <c r="A294" s="1">
        <v>284</v>
      </c>
      <c r="B294" t="s">
        <v>580</v>
      </c>
      <c r="C294" s="4" t="s">
        <v>24</v>
      </c>
      <c r="D294" s="4" t="s">
        <v>24</v>
      </c>
      <c r="E294" s="4" t="s">
        <v>4548</v>
      </c>
      <c r="F294" s="3" t="s">
        <v>4544</v>
      </c>
      <c r="G294" s="4" t="s">
        <v>3660</v>
      </c>
      <c r="H294" s="4" t="s">
        <v>3661</v>
      </c>
      <c r="I294" s="4" t="s">
        <v>3662</v>
      </c>
      <c r="J294" s="4" t="s">
        <v>3663</v>
      </c>
      <c r="K294" s="4" t="s">
        <v>3672</v>
      </c>
      <c r="L294" s="4" t="s">
        <v>4549</v>
      </c>
      <c r="M294" s="4" t="s">
        <v>3855</v>
      </c>
      <c r="N294" s="4" t="s">
        <v>3977</v>
      </c>
      <c r="O294" s="4" t="s">
        <v>3676</v>
      </c>
      <c r="P294" s="4">
        <v>139835093</v>
      </c>
      <c r="Q294" s="4">
        <v>139835093</v>
      </c>
      <c r="R294" s="4">
        <v>0</v>
      </c>
      <c r="S294" s="4" t="s">
        <v>3669</v>
      </c>
      <c r="T294" s="3" t="s">
        <v>24</v>
      </c>
      <c r="U294" s="4" t="s">
        <v>24</v>
      </c>
      <c r="V294" s="4"/>
      <c r="W294" s="4" t="s">
        <v>24</v>
      </c>
      <c r="X294" s="4"/>
      <c r="Y294" s="4" t="s">
        <v>24</v>
      </c>
    </row>
    <row r="295" spans="1:25" x14ac:dyDescent="0.25">
      <c r="A295" s="1">
        <v>285</v>
      </c>
      <c r="B295" t="s">
        <v>581</v>
      </c>
      <c r="C295" s="4" t="s">
        <v>24</v>
      </c>
      <c r="D295" s="4" t="s">
        <v>24</v>
      </c>
      <c r="E295" s="4" t="s">
        <v>4550</v>
      </c>
      <c r="F295" s="3" t="s">
        <v>4551</v>
      </c>
      <c r="G295" s="4" t="s">
        <v>3660</v>
      </c>
      <c r="H295" s="4" t="s">
        <v>3710</v>
      </c>
      <c r="I295" s="4" t="s">
        <v>3662</v>
      </c>
      <c r="J295" s="4" t="s">
        <v>3722</v>
      </c>
      <c r="K295" s="4" t="s">
        <v>3881</v>
      </c>
      <c r="L295" s="4" t="s">
        <v>4552</v>
      </c>
      <c r="M295" s="4" t="s">
        <v>3666</v>
      </c>
      <c r="N295" s="4" t="s">
        <v>3667</v>
      </c>
      <c r="O295" s="4" t="s">
        <v>3824</v>
      </c>
      <c r="P295" s="4">
        <v>5092201052</v>
      </c>
      <c r="Q295" s="4">
        <v>5092201052</v>
      </c>
      <c r="R295" s="4">
        <v>0</v>
      </c>
      <c r="S295" s="4" t="s">
        <v>3669</v>
      </c>
      <c r="T295" s="3" t="s">
        <v>24</v>
      </c>
      <c r="U295" s="4" t="s">
        <v>24</v>
      </c>
      <c r="V295" s="4"/>
      <c r="W295" s="4" t="s">
        <v>24</v>
      </c>
      <c r="X295" s="4"/>
      <c r="Y295" s="4" t="s">
        <v>24</v>
      </c>
    </row>
    <row r="296" spans="1:25" x14ac:dyDescent="0.25">
      <c r="A296" s="1">
        <v>286</v>
      </c>
      <c r="B296" t="s">
        <v>582</v>
      </c>
      <c r="C296" s="4" t="s">
        <v>24</v>
      </c>
      <c r="D296" s="4" t="s">
        <v>24</v>
      </c>
      <c r="E296" s="4" t="s">
        <v>4553</v>
      </c>
      <c r="F296" s="3" t="s">
        <v>4554</v>
      </c>
      <c r="G296" s="4" t="s">
        <v>3660</v>
      </c>
      <c r="H296" s="4" t="s">
        <v>3804</v>
      </c>
      <c r="I296" s="4" t="s">
        <v>3662</v>
      </c>
      <c r="J296" s="4" t="s">
        <v>3663</v>
      </c>
      <c r="K296" s="4" t="s">
        <v>3842</v>
      </c>
      <c r="L296" s="4" t="s">
        <v>4555</v>
      </c>
      <c r="M296" s="4" t="s">
        <v>3666</v>
      </c>
      <c r="N296" s="4" t="s">
        <v>3667</v>
      </c>
      <c r="O296" s="4" t="s">
        <v>3684</v>
      </c>
      <c r="P296" s="4">
        <v>0</v>
      </c>
      <c r="Q296" s="4">
        <v>0</v>
      </c>
      <c r="R296" s="4">
        <v>0</v>
      </c>
      <c r="S296" s="4" t="s">
        <v>3669</v>
      </c>
      <c r="T296" s="3" t="s">
        <v>24</v>
      </c>
      <c r="U296" s="4" t="s">
        <v>24</v>
      </c>
      <c r="V296" s="4"/>
      <c r="W296" s="4" t="s">
        <v>24</v>
      </c>
      <c r="X296" s="4"/>
      <c r="Y296" s="4" t="s">
        <v>24</v>
      </c>
    </row>
    <row r="297" spans="1:25" x14ac:dyDescent="0.25">
      <c r="A297" s="1">
        <v>287</v>
      </c>
      <c r="B297" t="s">
        <v>583</v>
      </c>
      <c r="C297" s="4" t="s">
        <v>24</v>
      </c>
      <c r="D297" s="4" t="s">
        <v>24</v>
      </c>
      <c r="E297" s="4" t="s">
        <v>4556</v>
      </c>
      <c r="F297" s="3" t="s">
        <v>4557</v>
      </c>
      <c r="G297" s="4" t="s">
        <v>3660</v>
      </c>
      <c r="H297" s="4" t="s">
        <v>3804</v>
      </c>
      <c r="I297" s="4" t="s">
        <v>3662</v>
      </c>
      <c r="J297" s="4" t="s">
        <v>3663</v>
      </c>
      <c r="K297" s="4" t="s">
        <v>3664</v>
      </c>
      <c r="L297" s="4" t="s">
        <v>4558</v>
      </c>
      <c r="M297" s="4" t="s">
        <v>3666</v>
      </c>
      <c r="N297" s="4" t="s">
        <v>3667</v>
      </c>
      <c r="O297" s="4" t="s">
        <v>3684</v>
      </c>
      <c r="P297" s="4">
        <v>0</v>
      </c>
      <c r="Q297" s="4">
        <v>0</v>
      </c>
      <c r="R297" s="4">
        <v>0</v>
      </c>
      <c r="S297" s="4" t="s">
        <v>3669</v>
      </c>
      <c r="T297" s="3" t="s">
        <v>24</v>
      </c>
      <c r="U297" s="4" t="s">
        <v>24</v>
      </c>
      <c r="V297" s="4"/>
      <c r="W297" s="4" t="s">
        <v>24</v>
      </c>
      <c r="X297" s="4"/>
      <c r="Y297" s="4" t="s">
        <v>24</v>
      </c>
    </row>
    <row r="298" spans="1:25" x14ac:dyDescent="0.25">
      <c r="A298" s="1">
        <v>288</v>
      </c>
      <c r="B298" t="s">
        <v>586</v>
      </c>
      <c r="C298" s="4" t="s">
        <v>24</v>
      </c>
      <c r="D298" s="4" t="s">
        <v>24</v>
      </c>
      <c r="E298" s="4" t="s">
        <v>4559</v>
      </c>
      <c r="F298" s="3" t="s">
        <v>4560</v>
      </c>
      <c r="G298" s="4" t="s">
        <v>3679</v>
      </c>
      <c r="H298" s="4" t="s">
        <v>3680</v>
      </c>
      <c r="I298" s="4" t="s">
        <v>3662</v>
      </c>
      <c r="J298" s="4" t="s">
        <v>3663</v>
      </c>
      <c r="K298" s="4" t="s">
        <v>3701</v>
      </c>
      <c r="L298" s="4" t="s">
        <v>4561</v>
      </c>
      <c r="M298" s="4" t="s">
        <v>3666</v>
      </c>
      <c r="N298" s="4" t="s">
        <v>3667</v>
      </c>
      <c r="O298" s="4" t="s">
        <v>3676</v>
      </c>
      <c r="P298" s="4">
        <v>0</v>
      </c>
      <c r="Q298" s="4">
        <v>0</v>
      </c>
      <c r="R298" s="4">
        <v>0</v>
      </c>
      <c r="S298" s="4" t="s">
        <v>3669</v>
      </c>
      <c r="T298" s="3" t="s">
        <v>24</v>
      </c>
      <c r="U298" s="4" t="s">
        <v>24</v>
      </c>
      <c r="V298" s="4"/>
      <c r="W298" s="4" t="s">
        <v>24</v>
      </c>
      <c r="X298" s="4"/>
      <c r="Y298" s="4" t="s">
        <v>24</v>
      </c>
    </row>
    <row r="299" spans="1:25" x14ac:dyDescent="0.25">
      <c r="A299" s="1">
        <v>289</v>
      </c>
      <c r="B299" t="s">
        <v>589</v>
      </c>
      <c r="C299" s="4" t="s">
        <v>24</v>
      </c>
      <c r="D299" s="4" t="s">
        <v>24</v>
      </c>
      <c r="E299" s="4" t="s">
        <v>4562</v>
      </c>
      <c r="F299" s="3" t="s">
        <v>4551</v>
      </c>
      <c r="G299" s="4" t="s">
        <v>3660</v>
      </c>
      <c r="H299" s="4" t="s">
        <v>3710</v>
      </c>
      <c r="I299" s="4" t="s">
        <v>3662</v>
      </c>
      <c r="J299" s="4" t="s">
        <v>3663</v>
      </c>
      <c r="K299" s="4" t="s">
        <v>3664</v>
      </c>
      <c r="L299" s="4" t="s">
        <v>3736</v>
      </c>
      <c r="M299" s="4" t="s">
        <v>3666</v>
      </c>
      <c r="N299" s="4" t="s">
        <v>3667</v>
      </c>
      <c r="O299" s="4" t="s">
        <v>3676</v>
      </c>
      <c r="P299" s="4">
        <v>120981039</v>
      </c>
      <c r="Q299" s="4">
        <v>120981039</v>
      </c>
      <c r="R299" s="4">
        <v>0</v>
      </c>
      <c r="S299" s="4" t="s">
        <v>3669</v>
      </c>
      <c r="T299" s="3" t="s">
        <v>24</v>
      </c>
      <c r="U299" s="4" t="s">
        <v>24</v>
      </c>
      <c r="V299" s="4"/>
      <c r="W299" s="4" t="s">
        <v>24</v>
      </c>
      <c r="X299" s="4"/>
      <c r="Y299" s="4" t="s">
        <v>24</v>
      </c>
    </row>
    <row r="300" spans="1:25" x14ac:dyDescent="0.25">
      <c r="A300" s="1">
        <v>290</v>
      </c>
      <c r="B300" t="s">
        <v>590</v>
      </c>
      <c r="C300" s="4" t="s">
        <v>24</v>
      </c>
      <c r="D300" s="4" t="s">
        <v>24</v>
      </c>
      <c r="E300" s="4" t="s">
        <v>4563</v>
      </c>
      <c r="F300" s="3" t="s">
        <v>4564</v>
      </c>
      <c r="G300" s="4" t="s">
        <v>3660</v>
      </c>
      <c r="H300" s="4" t="s">
        <v>3710</v>
      </c>
      <c r="I300" s="4" t="s">
        <v>3662</v>
      </c>
      <c r="J300" s="4" t="s">
        <v>3722</v>
      </c>
      <c r="K300" s="4" t="s">
        <v>3727</v>
      </c>
      <c r="L300" s="4" t="s">
        <v>4194</v>
      </c>
      <c r="M300" s="4" t="s">
        <v>3666</v>
      </c>
      <c r="N300" s="4" t="s">
        <v>3667</v>
      </c>
      <c r="O300" s="4" t="s">
        <v>3676</v>
      </c>
      <c r="P300" s="4">
        <v>0</v>
      </c>
      <c r="Q300" s="4">
        <v>0</v>
      </c>
      <c r="R300" s="4">
        <v>0</v>
      </c>
      <c r="S300" s="4" t="s">
        <v>3669</v>
      </c>
      <c r="T300" s="3" t="s">
        <v>24</v>
      </c>
      <c r="U300" s="4" t="s">
        <v>24</v>
      </c>
      <c r="V300" s="4"/>
      <c r="W300" s="4" t="s">
        <v>24</v>
      </c>
      <c r="X300" s="4"/>
      <c r="Y300" s="4" t="s">
        <v>24</v>
      </c>
    </row>
    <row r="301" spans="1:25" x14ac:dyDescent="0.25">
      <c r="A301" s="1">
        <v>291</v>
      </c>
      <c r="B301" t="s">
        <v>591</v>
      </c>
      <c r="C301" s="4" t="s">
        <v>24</v>
      </c>
      <c r="D301" s="4" t="s">
        <v>24</v>
      </c>
      <c r="E301" s="4" t="s">
        <v>4565</v>
      </c>
      <c r="F301" s="3" t="s">
        <v>4566</v>
      </c>
      <c r="G301" s="4" t="s">
        <v>3660</v>
      </c>
      <c r="H301" s="4" t="s">
        <v>3661</v>
      </c>
      <c r="I301" s="4" t="s">
        <v>3662</v>
      </c>
      <c r="J301" s="4" t="s">
        <v>3663</v>
      </c>
      <c r="K301" s="4" t="s">
        <v>3672</v>
      </c>
      <c r="L301" s="4" t="s">
        <v>4567</v>
      </c>
      <c r="M301" s="4" t="s">
        <v>3855</v>
      </c>
      <c r="N301" s="4" t="s">
        <v>3977</v>
      </c>
      <c r="O301" s="4" t="s">
        <v>3676</v>
      </c>
      <c r="P301" s="4">
        <v>166372082</v>
      </c>
      <c r="Q301" s="4">
        <v>166372082</v>
      </c>
      <c r="R301" s="4">
        <v>0</v>
      </c>
      <c r="S301" s="4" t="s">
        <v>3669</v>
      </c>
      <c r="T301" s="3" t="s">
        <v>24</v>
      </c>
      <c r="U301" s="4" t="s">
        <v>24</v>
      </c>
      <c r="V301" s="4"/>
      <c r="W301" s="4" t="s">
        <v>24</v>
      </c>
      <c r="X301" s="4"/>
      <c r="Y301" s="4" t="s">
        <v>24</v>
      </c>
    </row>
    <row r="302" spans="1:25" x14ac:dyDescent="0.25">
      <c r="A302" s="1">
        <v>292</v>
      </c>
      <c r="B302" t="s">
        <v>592</v>
      </c>
      <c r="C302" s="4" t="s">
        <v>24</v>
      </c>
      <c r="D302" s="4" t="s">
        <v>24</v>
      </c>
      <c r="E302" s="4" t="s">
        <v>4568</v>
      </c>
      <c r="F302" s="3" t="s">
        <v>4564</v>
      </c>
      <c r="G302" s="4" t="s">
        <v>3679</v>
      </c>
      <c r="H302" s="4" t="s">
        <v>3680</v>
      </c>
      <c r="I302" s="4" t="s">
        <v>3662</v>
      </c>
      <c r="J302" s="4" t="s">
        <v>3722</v>
      </c>
      <c r="K302" s="4" t="s">
        <v>3881</v>
      </c>
      <c r="L302" s="4" t="s">
        <v>4221</v>
      </c>
      <c r="M302" s="4" t="s">
        <v>3844</v>
      </c>
      <c r="N302" s="4" t="s">
        <v>3845</v>
      </c>
      <c r="O302" s="4" t="s">
        <v>3676</v>
      </c>
      <c r="P302" s="4">
        <v>0</v>
      </c>
      <c r="Q302" s="4">
        <v>0</v>
      </c>
      <c r="R302" s="4">
        <v>0</v>
      </c>
      <c r="S302" s="4" t="s">
        <v>3669</v>
      </c>
      <c r="T302" s="3" t="s">
        <v>24</v>
      </c>
      <c r="U302" s="4" t="s">
        <v>24</v>
      </c>
      <c r="V302" s="4"/>
      <c r="W302" s="4" t="s">
        <v>24</v>
      </c>
      <c r="X302" s="4"/>
      <c r="Y302" s="4" t="s">
        <v>24</v>
      </c>
    </row>
    <row r="303" spans="1:25" x14ac:dyDescent="0.25">
      <c r="A303" s="1">
        <v>293</v>
      </c>
      <c r="B303" t="s">
        <v>593</v>
      </c>
      <c r="C303" s="4" t="s">
        <v>24</v>
      </c>
      <c r="D303" s="4" t="s">
        <v>24</v>
      </c>
      <c r="E303" s="4" t="s">
        <v>4569</v>
      </c>
      <c r="F303" s="3" t="s">
        <v>4570</v>
      </c>
      <c r="G303" s="4" t="s">
        <v>3660</v>
      </c>
      <c r="H303" s="4" t="s">
        <v>3661</v>
      </c>
      <c r="I303" s="4" t="s">
        <v>3662</v>
      </c>
      <c r="J303" s="4" t="s">
        <v>3663</v>
      </c>
      <c r="K303" s="4" t="s">
        <v>3672</v>
      </c>
      <c r="L303" s="4" t="s">
        <v>4571</v>
      </c>
      <c r="M303" s="4" t="s">
        <v>3855</v>
      </c>
      <c r="N303" s="4" t="s">
        <v>3977</v>
      </c>
      <c r="O303" s="4" t="s">
        <v>3676</v>
      </c>
      <c r="P303" s="4">
        <v>148015882</v>
      </c>
      <c r="Q303" s="4">
        <v>148015882</v>
      </c>
      <c r="R303" s="4">
        <v>0</v>
      </c>
      <c r="S303" s="4" t="s">
        <v>3669</v>
      </c>
      <c r="T303" s="3" t="s">
        <v>24</v>
      </c>
      <c r="U303" s="4" t="s">
        <v>24</v>
      </c>
      <c r="V303" s="4"/>
      <c r="W303" s="4" t="s">
        <v>24</v>
      </c>
      <c r="X303" s="4"/>
      <c r="Y303" s="4" t="s">
        <v>24</v>
      </c>
    </row>
    <row r="304" spans="1:25" x14ac:dyDescent="0.25">
      <c r="A304" s="1">
        <v>294</v>
      </c>
      <c r="B304" t="s">
        <v>594</v>
      </c>
      <c r="C304" s="4" t="s">
        <v>24</v>
      </c>
      <c r="D304" s="4" t="s">
        <v>24</v>
      </c>
      <c r="E304" s="4" t="s">
        <v>4572</v>
      </c>
      <c r="F304" s="3" t="s">
        <v>4570</v>
      </c>
      <c r="G304" s="4" t="s">
        <v>3660</v>
      </c>
      <c r="H304" s="4" t="s">
        <v>3661</v>
      </c>
      <c r="I304" s="4" t="s">
        <v>3662</v>
      </c>
      <c r="J304" s="4" t="s">
        <v>3663</v>
      </c>
      <c r="K304" s="4" t="s">
        <v>3672</v>
      </c>
      <c r="L304" s="4" t="s">
        <v>4573</v>
      </c>
      <c r="M304" s="4" t="s">
        <v>3855</v>
      </c>
      <c r="N304" s="4" t="s">
        <v>3977</v>
      </c>
      <c r="O304" s="4" t="s">
        <v>3676</v>
      </c>
      <c r="P304" s="4">
        <v>137688951</v>
      </c>
      <c r="Q304" s="4">
        <v>137688951</v>
      </c>
      <c r="R304" s="4">
        <v>0</v>
      </c>
      <c r="S304" s="4" t="s">
        <v>3669</v>
      </c>
      <c r="T304" s="3" t="s">
        <v>24</v>
      </c>
      <c r="U304" s="4" t="s">
        <v>24</v>
      </c>
      <c r="V304" s="4"/>
      <c r="W304" s="4" t="s">
        <v>24</v>
      </c>
      <c r="X304" s="4"/>
      <c r="Y304" s="4" t="s">
        <v>24</v>
      </c>
    </row>
    <row r="305" spans="1:25" x14ac:dyDescent="0.25">
      <c r="A305" s="1">
        <v>295</v>
      </c>
      <c r="B305" t="s">
        <v>597</v>
      </c>
      <c r="C305" s="4" t="s">
        <v>24</v>
      </c>
      <c r="D305" s="4" t="s">
        <v>24</v>
      </c>
      <c r="E305" s="4" t="s">
        <v>4574</v>
      </c>
      <c r="F305" s="3" t="s">
        <v>4575</v>
      </c>
      <c r="G305" s="4" t="s">
        <v>3679</v>
      </c>
      <c r="H305" s="4" t="s">
        <v>3680</v>
      </c>
      <c r="I305" s="4" t="s">
        <v>3662</v>
      </c>
      <c r="J305" s="4" t="s">
        <v>3663</v>
      </c>
      <c r="K305" s="4" t="s">
        <v>3745</v>
      </c>
      <c r="L305" s="4" t="s">
        <v>4576</v>
      </c>
      <c r="M305" s="4" t="s">
        <v>3860</v>
      </c>
      <c r="N305" s="4" t="s">
        <v>3861</v>
      </c>
      <c r="O305" s="4" t="s">
        <v>3684</v>
      </c>
      <c r="P305" s="4">
        <v>743540050</v>
      </c>
      <c r="Q305" s="4">
        <v>743540050</v>
      </c>
      <c r="R305" s="4">
        <v>0</v>
      </c>
      <c r="S305" s="4" t="s">
        <v>3669</v>
      </c>
      <c r="T305" s="3" t="s">
        <v>24</v>
      </c>
      <c r="U305" s="4" t="s">
        <v>24</v>
      </c>
      <c r="V305" s="4"/>
      <c r="W305" s="4" t="s">
        <v>24</v>
      </c>
      <c r="X305" s="4"/>
      <c r="Y305" s="4" t="s">
        <v>24</v>
      </c>
    </row>
    <row r="306" spans="1:25" x14ac:dyDescent="0.25">
      <c r="A306" s="1">
        <v>296</v>
      </c>
      <c r="B306" t="s">
        <v>598</v>
      </c>
      <c r="C306" s="4" t="s">
        <v>24</v>
      </c>
      <c r="D306" s="4" t="s">
        <v>24</v>
      </c>
      <c r="E306" s="4" t="s">
        <v>4577</v>
      </c>
      <c r="F306" s="3" t="s">
        <v>4425</v>
      </c>
      <c r="G306" s="4" t="s">
        <v>3660</v>
      </c>
      <c r="H306" s="4" t="s">
        <v>3661</v>
      </c>
      <c r="I306" s="4" t="s">
        <v>3662</v>
      </c>
      <c r="J306" s="4" t="s">
        <v>3663</v>
      </c>
      <c r="K306" s="4" t="s">
        <v>3745</v>
      </c>
      <c r="L306" s="4" t="s">
        <v>4578</v>
      </c>
      <c r="M306" s="4" t="s">
        <v>3860</v>
      </c>
      <c r="N306" s="4" t="s">
        <v>3861</v>
      </c>
      <c r="O306" s="4" t="s">
        <v>3676</v>
      </c>
      <c r="P306" s="4">
        <v>231273015</v>
      </c>
      <c r="Q306" s="4">
        <v>231273015</v>
      </c>
      <c r="R306" s="4">
        <v>0</v>
      </c>
      <c r="S306" s="4" t="s">
        <v>3669</v>
      </c>
      <c r="T306" s="3" t="s">
        <v>24</v>
      </c>
      <c r="U306" s="4" t="s">
        <v>24</v>
      </c>
      <c r="V306" s="4"/>
      <c r="W306" s="4" t="s">
        <v>24</v>
      </c>
      <c r="X306" s="4"/>
      <c r="Y306" s="4" t="s">
        <v>24</v>
      </c>
    </row>
    <row r="307" spans="1:25" x14ac:dyDescent="0.25">
      <c r="A307" s="1">
        <v>297</v>
      </c>
      <c r="B307" t="s">
        <v>599</v>
      </c>
      <c r="C307" s="4" t="s">
        <v>24</v>
      </c>
      <c r="D307" s="4" t="s">
        <v>24</v>
      </c>
      <c r="E307" s="4" t="s">
        <v>4579</v>
      </c>
      <c r="F307" s="3" t="s">
        <v>4580</v>
      </c>
      <c r="G307" s="4" t="s">
        <v>3660</v>
      </c>
      <c r="H307" s="4" t="s">
        <v>3710</v>
      </c>
      <c r="I307" s="4" t="s">
        <v>3662</v>
      </c>
      <c r="J307" s="4" t="s">
        <v>3663</v>
      </c>
      <c r="K307" s="4" t="s">
        <v>3687</v>
      </c>
      <c r="L307" s="4" t="s">
        <v>4581</v>
      </c>
      <c r="M307" s="4" t="s">
        <v>3984</v>
      </c>
      <c r="N307" s="4" t="s">
        <v>3985</v>
      </c>
      <c r="O307" s="4" t="s">
        <v>3676</v>
      </c>
      <c r="P307" s="4">
        <v>6356000</v>
      </c>
      <c r="Q307" s="4">
        <v>6356000</v>
      </c>
      <c r="R307" s="4">
        <v>0</v>
      </c>
      <c r="S307" s="4" t="s">
        <v>3669</v>
      </c>
      <c r="T307" s="3" t="s">
        <v>24</v>
      </c>
      <c r="U307" s="4" t="s">
        <v>24</v>
      </c>
      <c r="V307" s="4"/>
      <c r="W307" s="4" t="s">
        <v>24</v>
      </c>
      <c r="X307" s="4"/>
      <c r="Y307" s="4" t="s">
        <v>24</v>
      </c>
    </row>
    <row r="308" spans="1:25" x14ac:dyDescent="0.25">
      <c r="A308" s="1">
        <v>298</v>
      </c>
      <c r="B308" t="s">
        <v>600</v>
      </c>
      <c r="C308" s="4" t="s">
        <v>24</v>
      </c>
      <c r="D308" s="4" t="s">
        <v>24</v>
      </c>
      <c r="E308" s="4" t="s">
        <v>4582</v>
      </c>
      <c r="F308" s="3" t="s">
        <v>4583</v>
      </c>
      <c r="G308" s="4" t="s">
        <v>3660</v>
      </c>
      <c r="H308" s="4" t="s">
        <v>3710</v>
      </c>
      <c r="I308" s="4" t="s">
        <v>3662</v>
      </c>
      <c r="J308" s="4" t="s">
        <v>3663</v>
      </c>
      <c r="K308" s="4" t="s">
        <v>3842</v>
      </c>
      <c r="L308" s="4" t="s">
        <v>4514</v>
      </c>
      <c r="M308" s="4" t="s">
        <v>3666</v>
      </c>
      <c r="N308" s="4" t="s">
        <v>3667</v>
      </c>
      <c r="O308" s="4" t="s">
        <v>3676</v>
      </c>
      <c r="P308" s="4">
        <v>146268000000</v>
      </c>
      <c r="Q308" s="4">
        <v>146268000000</v>
      </c>
      <c r="R308" s="4">
        <v>0</v>
      </c>
      <c r="S308" s="4" t="s">
        <v>3669</v>
      </c>
      <c r="T308" s="3" t="s">
        <v>24</v>
      </c>
      <c r="U308" s="4" t="s">
        <v>24</v>
      </c>
      <c r="V308" s="4"/>
      <c r="W308" s="4" t="s">
        <v>24</v>
      </c>
      <c r="X308" s="4"/>
      <c r="Y308" s="4" t="s">
        <v>24</v>
      </c>
    </row>
    <row r="309" spans="1:25" x14ac:dyDescent="0.25">
      <c r="A309" s="1">
        <v>299</v>
      </c>
      <c r="B309" t="s">
        <v>601</v>
      </c>
      <c r="C309" s="4" t="s">
        <v>24</v>
      </c>
      <c r="D309" s="4" t="s">
        <v>24</v>
      </c>
      <c r="E309" s="4" t="s">
        <v>4584</v>
      </c>
      <c r="F309" s="3" t="s">
        <v>4585</v>
      </c>
      <c r="G309" s="4" t="s">
        <v>3660</v>
      </c>
      <c r="H309" s="4" t="s">
        <v>3710</v>
      </c>
      <c r="I309" s="4" t="s">
        <v>3662</v>
      </c>
      <c r="J309" s="4" t="s">
        <v>3722</v>
      </c>
      <c r="K309" s="4" t="s">
        <v>3881</v>
      </c>
      <c r="L309" s="4" t="s">
        <v>4586</v>
      </c>
      <c r="M309" s="4" t="s">
        <v>3844</v>
      </c>
      <c r="N309" s="4" t="s">
        <v>3845</v>
      </c>
      <c r="O309" s="4" t="s">
        <v>3684</v>
      </c>
      <c r="P309" s="4">
        <v>0</v>
      </c>
      <c r="Q309" s="4">
        <v>0</v>
      </c>
      <c r="R309" s="4">
        <v>0</v>
      </c>
      <c r="S309" s="4" t="s">
        <v>3669</v>
      </c>
      <c r="T309" s="3" t="s">
        <v>24</v>
      </c>
      <c r="U309" s="4" t="s">
        <v>24</v>
      </c>
      <c r="V309" s="4"/>
      <c r="W309" s="4" t="s">
        <v>24</v>
      </c>
      <c r="X309" s="4"/>
      <c r="Y309" s="4" t="s">
        <v>24</v>
      </c>
    </row>
    <row r="310" spans="1:25" x14ac:dyDescent="0.25">
      <c r="A310" s="1">
        <v>300</v>
      </c>
      <c r="B310" t="s">
        <v>602</v>
      </c>
      <c r="C310" s="4" t="s">
        <v>24</v>
      </c>
      <c r="D310" s="4" t="s">
        <v>24</v>
      </c>
      <c r="E310" s="4" t="s">
        <v>4587</v>
      </c>
      <c r="F310" s="3" t="s">
        <v>4542</v>
      </c>
      <c r="G310" s="4" t="s">
        <v>3660</v>
      </c>
      <c r="H310" s="4" t="s">
        <v>3710</v>
      </c>
      <c r="I310" s="4" t="s">
        <v>3662</v>
      </c>
      <c r="J310" s="4" t="s">
        <v>3663</v>
      </c>
      <c r="K310" s="4" t="s">
        <v>3842</v>
      </c>
      <c r="L310" s="4" t="s">
        <v>4588</v>
      </c>
      <c r="M310" s="4" t="s">
        <v>3666</v>
      </c>
      <c r="N310" s="4" t="s">
        <v>3667</v>
      </c>
      <c r="O310" s="4" t="s">
        <v>3676</v>
      </c>
      <c r="P310" s="4">
        <v>289976000</v>
      </c>
      <c r="Q310" s="4">
        <v>289976000</v>
      </c>
      <c r="R310" s="4">
        <v>147928804</v>
      </c>
      <c r="S310" s="4" t="s">
        <v>3669</v>
      </c>
      <c r="T310" s="3" t="s">
        <v>24</v>
      </c>
      <c r="U310" s="4" t="s">
        <v>24</v>
      </c>
      <c r="V310" s="4"/>
      <c r="W310" s="4" t="s">
        <v>24</v>
      </c>
      <c r="X310" s="4"/>
      <c r="Y310" s="4" t="s">
        <v>24</v>
      </c>
    </row>
    <row r="311" spans="1:25" x14ac:dyDescent="0.25">
      <c r="A311" s="1">
        <v>301</v>
      </c>
      <c r="B311" t="s">
        <v>603</v>
      </c>
      <c r="C311" s="4" t="s">
        <v>24</v>
      </c>
      <c r="D311" s="4" t="s">
        <v>24</v>
      </c>
      <c r="E311" s="4" t="s">
        <v>4589</v>
      </c>
      <c r="F311" s="3" t="s">
        <v>4590</v>
      </c>
      <c r="G311" s="4" t="s">
        <v>3660</v>
      </c>
      <c r="H311" s="4" t="s">
        <v>3710</v>
      </c>
      <c r="I311" s="4" t="s">
        <v>3662</v>
      </c>
      <c r="J311" s="4" t="s">
        <v>3663</v>
      </c>
      <c r="K311" s="4" t="s">
        <v>3697</v>
      </c>
      <c r="L311" s="4" t="s">
        <v>4591</v>
      </c>
      <c r="M311" s="4" t="s">
        <v>3844</v>
      </c>
      <c r="N311" s="4" t="s">
        <v>3845</v>
      </c>
      <c r="O311" s="4" t="s">
        <v>3676</v>
      </c>
      <c r="P311" s="4">
        <v>920469000</v>
      </c>
      <c r="Q311" s="4">
        <v>920469000</v>
      </c>
      <c r="R311" s="4">
        <v>0</v>
      </c>
      <c r="S311" s="4" t="s">
        <v>3669</v>
      </c>
      <c r="T311" s="3" t="s">
        <v>24</v>
      </c>
      <c r="U311" s="4" t="s">
        <v>24</v>
      </c>
      <c r="V311" s="4"/>
      <c r="W311" s="4" t="s">
        <v>24</v>
      </c>
      <c r="X311" s="4"/>
      <c r="Y311" s="4" t="s">
        <v>24</v>
      </c>
    </row>
    <row r="312" spans="1:25" x14ac:dyDescent="0.25">
      <c r="A312" s="1">
        <v>302</v>
      </c>
      <c r="B312" t="s">
        <v>604</v>
      </c>
      <c r="C312" s="4" t="s">
        <v>24</v>
      </c>
      <c r="D312" s="4" t="s">
        <v>24</v>
      </c>
      <c r="E312" s="4" t="s">
        <v>4592</v>
      </c>
      <c r="F312" s="3" t="s">
        <v>4593</v>
      </c>
      <c r="G312" s="4" t="s">
        <v>3660</v>
      </c>
      <c r="H312" s="4" t="s">
        <v>3710</v>
      </c>
      <c r="I312" s="4" t="s">
        <v>3662</v>
      </c>
      <c r="J312" s="4" t="s">
        <v>3722</v>
      </c>
      <c r="K312" s="4" t="s">
        <v>3727</v>
      </c>
      <c r="L312" s="4" t="s">
        <v>4216</v>
      </c>
      <c r="M312" s="4" t="s">
        <v>3666</v>
      </c>
      <c r="N312" s="4" t="s">
        <v>3667</v>
      </c>
      <c r="O312" s="4" t="s">
        <v>3676</v>
      </c>
      <c r="P312" s="4">
        <v>0</v>
      </c>
      <c r="Q312" s="4">
        <v>0</v>
      </c>
      <c r="R312" s="4">
        <v>0</v>
      </c>
      <c r="S312" s="4" t="s">
        <v>3669</v>
      </c>
      <c r="T312" s="3" t="s">
        <v>24</v>
      </c>
      <c r="U312" s="4" t="s">
        <v>24</v>
      </c>
      <c r="V312" s="4"/>
      <c r="W312" s="4" t="s">
        <v>24</v>
      </c>
      <c r="X312" s="4"/>
      <c r="Y312" s="4" t="s">
        <v>24</v>
      </c>
    </row>
    <row r="313" spans="1:25" x14ac:dyDescent="0.25">
      <c r="A313" s="1">
        <v>303</v>
      </c>
      <c r="B313" t="s">
        <v>605</v>
      </c>
      <c r="C313" s="4" t="s">
        <v>24</v>
      </c>
      <c r="D313" s="4" t="s">
        <v>24</v>
      </c>
      <c r="E313" s="4" t="s">
        <v>4594</v>
      </c>
      <c r="F313" s="3" t="s">
        <v>4595</v>
      </c>
      <c r="G313" s="4" t="s">
        <v>3660</v>
      </c>
      <c r="H313" s="4" t="s">
        <v>3710</v>
      </c>
      <c r="I313" s="4" t="s">
        <v>3662</v>
      </c>
      <c r="J313" s="4" t="s">
        <v>3663</v>
      </c>
      <c r="K313" s="4" t="s">
        <v>3842</v>
      </c>
      <c r="L313" s="4" t="s">
        <v>4596</v>
      </c>
      <c r="M313" s="4" t="s">
        <v>3666</v>
      </c>
      <c r="N313" s="4" t="s">
        <v>3667</v>
      </c>
      <c r="O313" s="4" t="s">
        <v>3684</v>
      </c>
      <c r="P313" s="4">
        <v>0</v>
      </c>
      <c r="Q313" s="4">
        <v>0</v>
      </c>
      <c r="R313" s="4">
        <v>0</v>
      </c>
      <c r="S313" s="4" t="s">
        <v>3669</v>
      </c>
      <c r="T313" s="3" t="s">
        <v>24</v>
      </c>
      <c r="U313" s="4" t="s">
        <v>24</v>
      </c>
      <c r="V313" s="4"/>
      <c r="W313" s="4" t="s">
        <v>24</v>
      </c>
      <c r="X313" s="4"/>
      <c r="Y313" s="4" t="s">
        <v>24</v>
      </c>
    </row>
    <row r="314" spans="1:25" x14ac:dyDescent="0.25">
      <c r="A314" s="1">
        <v>304</v>
      </c>
      <c r="B314" t="s">
        <v>608</v>
      </c>
      <c r="C314" s="4" t="s">
        <v>24</v>
      </c>
      <c r="D314" s="4" t="s">
        <v>24</v>
      </c>
      <c r="E314" s="4" t="s">
        <v>4597</v>
      </c>
      <c r="F314" s="3" t="s">
        <v>4598</v>
      </c>
      <c r="G314" s="4" t="s">
        <v>3660</v>
      </c>
      <c r="H314" s="4" t="s">
        <v>3710</v>
      </c>
      <c r="I314" s="4" t="s">
        <v>3662</v>
      </c>
      <c r="J314" s="4" t="s">
        <v>3663</v>
      </c>
      <c r="K314" s="4" t="s">
        <v>3697</v>
      </c>
      <c r="L314" s="4" t="s">
        <v>3736</v>
      </c>
      <c r="M314" s="4" t="s">
        <v>3666</v>
      </c>
      <c r="N314" s="4" t="s">
        <v>3667</v>
      </c>
      <c r="O314" s="4" t="s">
        <v>3676</v>
      </c>
      <c r="P314" s="4">
        <v>16377317</v>
      </c>
      <c r="Q314" s="4">
        <v>16377317</v>
      </c>
      <c r="R314" s="4">
        <v>6584379</v>
      </c>
      <c r="S314" s="4" t="s">
        <v>3669</v>
      </c>
      <c r="T314" s="3" t="s">
        <v>24</v>
      </c>
      <c r="U314" s="4" t="s">
        <v>24</v>
      </c>
      <c r="V314" s="4"/>
      <c r="W314" s="4" t="s">
        <v>24</v>
      </c>
      <c r="X314" s="4"/>
      <c r="Y314" s="4" t="s">
        <v>24</v>
      </c>
    </row>
    <row r="315" spans="1:25" x14ac:dyDescent="0.25">
      <c r="A315" s="1">
        <v>305</v>
      </c>
      <c r="B315" t="s">
        <v>609</v>
      </c>
      <c r="C315" s="4" t="s">
        <v>24</v>
      </c>
      <c r="D315" s="4" t="s">
        <v>24</v>
      </c>
      <c r="E315" s="4" t="s">
        <v>4599</v>
      </c>
      <c r="F315" s="3" t="s">
        <v>4600</v>
      </c>
      <c r="G315" s="4" t="s">
        <v>3660</v>
      </c>
      <c r="H315" s="4" t="s">
        <v>3661</v>
      </c>
      <c r="I315" s="4" t="s">
        <v>3662</v>
      </c>
      <c r="J315" s="4" t="s">
        <v>3722</v>
      </c>
      <c r="K315" s="4" t="s">
        <v>3881</v>
      </c>
      <c r="L315" s="4" t="s">
        <v>4601</v>
      </c>
      <c r="M315" s="4" t="s">
        <v>3666</v>
      </c>
      <c r="N315" s="4" t="s">
        <v>3667</v>
      </c>
      <c r="O315" s="4" t="s">
        <v>3676</v>
      </c>
      <c r="P315" s="4">
        <v>98400000000</v>
      </c>
      <c r="Q315" s="4">
        <v>98400000000</v>
      </c>
      <c r="R315" s="4">
        <v>0</v>
      </c>
      <c r="S315" s="4" t="s">
        <v>3669</v>
      </c>
      <c r="T315" s="3" t="s">
        <v>24</v>
      </c>
      <c r="U315" s="4" t="s">
        <v>24</v>
      </c>
      <c r="V315" s="4"/>
      <c r="W315" s="4" t="s">
        <v>24</v>
      </c>
      <c r="X315" s="4"/>
      <c r="Y315" s="4" t="s">
        <v>24</v>
      </c>
    </row>
    <row r="316" spans="1:25" x14ac:dyDescent="0.25">
      <c r="A316" s="1">
        <v>306</v>
      </c>
      <c r="B316" t="s">
        <v>610</v>
      </c>
      <c r="C316" s="4" t="s">
        <v>24</v>
      </c>
      <c r="D316" s="4" t="s">
        <v>24</v>
      </c>
      <c r="E316" s="4" t="s">
        <v>4602</v>
      </c>
      <c r="F316" s="3" t="s">
        <v>4603</v>
      </c>
      <c r="G316" s="4" t="s">
        <v>3660</v>
      </c>
      <c r="H316" s="4" t="s">
        <v>3710</v>
      </c>
      <c r="I316" s="4" t="s">
        <v>3662</v>
      </c>
      <c r="J316" s="4" t="s">
        <v>3663</v>
      </c>
      <c r="K316" s="4" t="s">
        <v>3697</v>
      </c>
      <c r="L316" s="4" t="s">
        <v>4604</v>
      </c>
      <c r="M316" s="4" t="s">
        <v>3666</v>
      </c>
      <c r="N316" s="4" t="s">
        <v>3667</v>
      </c>
      <c r="O316" s="4" t="s">
        <v>3684</v>
      </c>
      <c r="P316" s="4">
        <v>18811784</v>
      </c>
      <c r="Q316" s="4">
        <v>18811784</v>
      </c>
      <c r="R316" s="4">
        <v>7652790</v>
      </c>
      <c r="S316" s="4" t="s">
        <v>3669</v>
      </c>
      <c r="T316" s="3" t="s">
        <v>24</v>
      </c>
      <c r="U316" s="4" t="s">
        <v>24</v>
      </c>
      <c r="V316" s="4"/>
      <c r="W316" s="4" t="s">
        <v>24</v>
      </c>
      <c r="X316" s="4"/>
      <c r="Y316" s="4" t="s">
        <v>24</v>
      </c>
    </row>
    <row r="317" spans="1:25" x14ac:dyDescent="0.25">
      <c r="A317" s="1">
        <v>307</v>
      </c>
      <c r="B317" t="s">
        <v>611</v>
      </c>
      <c r="C317" s="4" t="s">
        <v>24</v>
      </c>
      <c r="D317" s="4" t="s">
        <v>24</v>
      </c>
      <c r="E317" s="4" t="s">
        <v>4605</v>
      </c>
      <c r="F317" s="3" t="s">
        <v>4606</v>
      </c>
      <c r="G317" s="4" t="s">
        <v>3660</v>
      </c>
      <c r="H317" s="4" t="s">
        <v>3710</v>
      </c>
      <c r="I317" s="4" t="s">
        <v>3662</v>
      </c>
      <c r="J317" s="4" t="s">
        <v>3663</v>
      </c>
      <c r="K317" s="4" t="s">
        <v>3664</v>
      </c>
      <c r="L317" s="4" t="s">
        <v>4607</v>
      </c>
      <c r="M317" s="4" t="s">
        <v>3666</v>
      </c>
      <c r="N317" s="4" t="s">
        <v>3667</v>
      </c>
      <c r="O317" s="4" t="s">
        <v>3824</v>
      </c>
      <c r="P317" s="4">
        <v>0</v>
      </c>
      <c r="Q317" s="4">
        <v>0</v>
      </c>
      <c r="R317" s="4">
        <v>0</v>
      </c>
      <c r="S317" s="4" t="s">
        <v>3669</v>
      </c>
      <c r="T317" s="3" t="s">
        <v>24</v>
      </c>
      <c r="U317" s="4" t="s">
        <v>24</v>
      </c>
      <c r="V317" s="4"/>
      <c r="W317" s="4" t="s">
        <v>24</v>
      </c>
      <c r="X317" s="4"/>
      <c r="Y317" s="4" t="s">
        <v>24</v>
      </c>
    </row>
    <row r="318" spans="1:25" x14ac:dyDescent="0.25">
      <c r="A318" s="1">
        <v>308</v>
      </c>
      <c r="B318" t="s">
        <v>612</v>
      </c>
      <c r="C318" s="4" t="s">
        <v>24</v>
      </c>
      <c r="D318" s="4" t="s">
        <v>24</v>
      </c>
      <c r="E318" s="4" t="s">
        <v>4608</v>
      </c>
      <c r="F318" s="3" t="s">
        <v>4609</v>
      </c>
      <c r="G318" s="4" t="s">
        <v>3660</v>
      </c>
      <c r="H318" s="4" t="s">
        <v>3710</v>
      </c>
      <c r="I318" s="4" t="s">
        <v>3662</v>
      </c>
      <c r="J318" s="4" t="s">
        <v>3663</v>
      </c>
      <c r="K318" s="4" t="s">
        <v>3697</v>
      </c>
      <c r="L318" s="4" t="s">
        <v>3736</v>
      </c>
      <c r="M318" s="4" t="s">
        <v>3666</v>
      </c>
      <c r="N318" s="4" t="s">
        <v>3667</v>
      </c>
      <c r="O318" s="4" t="s">
        <v>3676</v>
      </c>
      <c r="P318" s="4">
        <v>0</v>
      </c>
      <c r="Q318" s="4">
        <v>0</v>
      </c>
      <c r="R318" s="4">
        <v>0</v>
      </c>
      <c r="S318" s="4" t="s">
        <v>3669</v>
      </c>
      <c r="T318" s="3" t="s">
        <v>24</v>
      </c>
      <c r="U318" s="4" t="s">
        <v>24</v>
      </c>
      <c r="V318" s="4"/>
      <c r="W318" s="4" t="s">
        <v>24</v>
      </c>
      <c r="X318" s="4"/>
      <c r="Y318" s="4" t="s">
        <v>24</v>
      </c>
    </row>
    <row r="319" spans="1:25" x14ac:dyDescent="0.25">
      <c r="A319" s="1">
        <v>309</v>
      </c>
      <c r="B319" t="s">
        <v>613</v>
      </c>
      <c r="C319" s="4" t="s">
        <v>24</v>
      </c>
      <c r="D319" s="4" t="s">
        <v>24</v>
      </c>
      <c r="E319" s="4" t="s">
        <v>4610</v>
      </c>
      <c r="F319" s="3" t="s">
        <v>4499</v>
      </c>
      <c r="G319" s="4" t="s">
        <v>3660</v>
      </c>
      <c r="H319" s="4" t="s">
        <v>3710</v>
      </c>
      <c r="I319" s="4" t="s">
        <v>3662</v>
      </c>
      <c r="J319" s="4" t="s">
        <v>3663</v>
      </c>
      <c r="K319" s="4" t="s">
        <v>3672</v>
      </c>
      <c r="L319" s="4" t="s">
        <v>4611</v>
      </c>
      <c r="M319" s="4" t="s">
        <v>3855</v>
      </c>
      <c r="N319" s="4" t="s">
        <v>3977</v>
      </c>
      <c r="O319" s="4" t="s">
        <v>3676</v>
      </c>
      <c r="P319" s="4">
        <v>103500000</v>
      </c>
      <c r="Q319" s="4">
        <v>103500000</v>
      </c>
      <c r="R319" s="4">
        <v>0</v>
      </c>
      <c r="S319" s="4" t="s">
        <v>3669</v>
      </c>
      <c r="T319" s="3" t="s">
        <v>24</v>
      </c>
      <c r="U319" s="4" t="s">
        <v>24</v>
      </c>
      <c r="V319" s="4"/>
      <c r="W319" s="4" t="s">
        <v>24</v>
      </c>
      <c r="X319" s="4"/>
      <c r="Y319" s="4" t="s">
        <v>24</v>
      </c>
    </row>
    <row r="320" spans="1:25" x14ac:dyDescent="0.25">
      <c r="A320" s="1">
        <v>310</v>
      </c>
      <c r="B320" t="s">
        <v>614</v>
      </c>
      <c r="C320" s="4" t="s">
        <v>24</v>
      </c>
      <c r="D320" s="4" t="s">
        <v>24</v>
      </c>
      <c r="E320" s="4" t="s">
        <v>4612</v>
      </c>
      <c r="F320" s="3" t="s">
        <v>4613</v>
      </c>
      <c r="G320" s="4" t="s">
        <v>3660</v>
      </c>
      <c r="H320" s="4" t="s">
        <v>3710</v>
      </c>
      <c r="I320" s="4" t="s">
        <v>3662</v>
      </c>
      <c r="J320" s="4" t="s">
        <v>3722</v>
      </c>
      <c r="K320" s="4" t="s">
        <v>3881</v>
      </c>
      <c r="L320" s="4" t="s">
        <v>3888</v>
      </c>
      <c r="M320" s="4" t="s">
        <v>3666</v>
      </c>
      <c r="N320" s="4" t="s">
        <v>3667</v>
      </c>
      <c r="O320" s="4" t="s">
        <v>3684</v>
      </c>
      <c r="P320" s="4">
        <v>11927572</v>
      </c>
      <c r="Q320" s="4">
        <v>11927572</v>
      </c>
      <c r="R320" s="4">
        <v>0</v>
      </c>
      <c r="S320" s="4" t="s">
        <v>3669</v>
      </c>
      <c r="T320" s="3" t="s">
        <v>24</v>
      </c>
      <c r="U320" s="4" t="s">
        <v>24</v>
      </c>
      <c r="V320" s="4"/>
      <c r="W320" s="4" t="s">
        <v>24</v>
      </c>
      <c r="X320" s="4"/>
      <c r="Y320" s="4" t="s">
        <v>24</v>
      </c>
    </row>
    <row r="321" spans="1:25" x14ac:dyDescent="0.25">
      <c r="A321" s="1">
        <v>311</v>
      </c>
      <c r="B321" t="s">
        <v>615</v>
      </c>
      <c r="C321" s="4" t="s">
        <v>24</v>
      </c>
      <c r="D321" s="4" t="s">
        <v>24</v>
      </c>
      <c r="E321" s="4" t="s">
        <v>4614</v>
      </c>
      <c r="F321" s="3" t="s">
        <v>4560</v>
      </c>
      <c r="G321" s="4" t="s">
        <v>3660</v>
      </c>
      <c r="H321" s="4" t="s">
        <v>3804</v>
      </c>
      <c r="I321" s="4" t="s">
        <v>3662</v>
      </c>
      <c r="J321" s="4" t="s">
        <v>3663</v>
      </c>
      <c r="K321" s="4" t="s">
        <v>3697</v>
      </c>
      <c r="L321" s="4" t="s">
        <v>4615</v>
      </c>
      <c r="M321" s="4" t="s">
        <v>4616</v>
      </c>
      <c r="N321" s="4" t="s">
        <v>4617</v>
      </c>
      <c r="O321" s="4" t="s">
        <v>3684</v>
      </c>
      <c r="P321" s="4">
        <v>27578200</v>
      </c>
      <c r="Q321" s="4">
        <v>27578200</v>
      </c>
      <c r="R321" s="4">
        <v>0</v>
      </c>
      <c r="S321" s="4" t="s">
        <v>3669</v>
      </c>
      <c r="T321" s="3" t="s">
        <v>24</v>
      </c>
      <c r="U321" s="4" t="s">
        <v>24</v>
      </c>
      <c r="V321" s="4"/>
      <c r="W321" s="4" t="s">
        <v>24</v>
      </c>
      <c r="X321" s="4"/>
      <c r="Y321" s="4" t="s">
        <v>24</v>
      </c>
    </row>
    <row r="322" spans="1:25" x14ac:dyDescent="0.25">
      <c r="A322" s="1">
        <v>312</v>
      </c>
      <c r="B322" t="s">
        <v>616</v>
      </c>
      <c r="C322" s="4" t="s">
        <v>24</v>
      </c>
      <c r="D322" s="4" t="s">
        <v>24</v>
      </c>
      <c r="E322" s="4" t="s">
        <v>4618</v>
      </c>
      <c r="F322" s="3" t="s">
        <v>4619</v>
      </c>
      <c r="G322" s="4" t="s">
        <v>3660</v>
      </c>
      <c r="H322" s="4" t="s">
        <v>3710</v>
      </c>
      <c r="I322" s="4" t="s">
        <v>3662</v>
      </c>
      <c r="J322" s="4" t="s">
        <v>3722</v>
      </c>
      <c r="K322" s="4" t="s">
        <v>3913</v>
      </c>
      <c r="L322" s="4" t="s">
        <v>4620</v>
      </c>
      <c r="M322" s="4" t="s">
        <v>3915</v>
      </c>
      <c r="N322" s="4" t="s">
        <v>4621</v>
      </c>
      <c r="O322" s="4" t="s">
        <v>3676</v>
      </c>
      <c r="P322" s="4">
        <v>65814459</v>
      </c>
      <c r="Q322" s="4">
        <v>65814459</v>
      </c>
      <c r="R322" s="4">
        <v>0</v>
      </c>
      <c r="S322" s="4" t="s">
        <v>3669</v>
      </c>
      <c r="T322" s="3" t="s">
        <v>24</v>
      </c>
      <c r="U322" s="4" t="s">
        <v>24</v>
      </c>
      <c r="V322" s="4"/>
      <c r="W322" s="4" t="s">
        <v>24</v>
      </c>
      <c r="X322" s="4"/>
      <c r="Y322" s="4" t="s">
        <v>24</v>
      </c>
    </row>
    <row r="323" spans="1:25" x14ac:dyDescent="0.25">
      <c r="A323" s="1">
        <v>313</v>
      </c>
      <c r="B323" t="s">
        <v>617</v>
      </c>
      <c r="C323" s="4" t="s">
        <v>24</v>
      </c>
      <c r="D323" s="4" t="s">
        <v>24</v>
      </c>
      <c r="E323" s="4" t="s">
        <v>4622</v>
      </c>
      <c r="F323" s="3" t="s">
        <v>4623</v>
      </c>
      <c r="G323" s="4" t="s">
        <v>3660</v>
      </c>
      <c r="H323" s="4" t="s">
        <v>3661</v>
      </c>
      <c r="I323" s="4" t="s">
        <v>3662</v>
      </c>
      <c r="J323" s="4" t="s">
        <v>3663</v>
      </c>
      <c r="K323" s="4" t="s">
        <v>3752</v>
      </c>
      <c r="L323" s="4" t="s">
        <v>4624</v>
      </c>
      <c r="M323" s="4" t="s">
        <v>3666</v>
      </c>
      <c r="N323" s="4" t="s">
        <v>3667</v>
      </c>
      <c r="O323" s="4" t="s">
        <v>3676</v>
      </c>
      <c r="P323" s="4">
        <v>5849018497</v>
      </c>
      <c r="Q323" s="4">
        <v>5849018497</v>
      </c>
      <c r="R323" s="4">
        <v>0</v>
      </c>
      <c r="S323" s="4" t="s">
        <v>3669</v>
      </c>
      <c r="T323" s="3" t="s">
        <v>24</v>
      </c>
      <c r="U323" s="4" t="s">
        <v>24</v>
      </c>
      <c r="V323" s="4"/>
      <c r="W323" s="4" t="s">
        <v>24</v>
      </c>
      <c r="X323" s="4"/>
      <c r="Y323" s="4" t="s">
        <v>24</v>
      </c>
    </row>
    <row r="324" spans="1:25" x14ac:dyDescent="0.25">
      <c r="A324" s="1">
        <v>314</v>
      </c>
      <c r="B324" t="s">
        <v>618</v>
      </c>
      <c r="C324" s="4" t="s">
        <v>24</v>
      </c>
      <c r="D324" s="4" t="s">
        <v>24</v>
      </c>
      <c r="E324" s="4" t="s">
        <v>4625</v>
      </c>
      <c r="F324" s="3" t="s">
        <v>4626</v>
      </c>
      <c r="G324" s="4" t="s">
        <v>3660</v>
      </c>
      <c r="H324" s="4" t="s">
        <v>3710</v>
      </c>
      <c r="I324" s="4" t="s">
        <v>3662</v>
      </c>
      <c r="J324" s="4" t="s">
        <v>3663</v>
      </c>
      <c r="K324" s="4" t="s">
        <v>3664</v>
      </c>
      <c r="L324" s="4" t="s">
        <v>4627</v>
      </c>
      <c r="M324" s="4" t="s">
        <v>3666</v>
      </c>
      <c r="N324" s="4" t="s">
        <v>3667</v>
      </c>
      <c r="O324" s="4" t="s">
        <v>3676</v>
      </c>
      <c r="P324" s="4">
        <v>0</v>
      </c>
      <c r="Q324" s="4">
        <v>0</v>
      </c>
      <c r="R324" s="4">
        <v>0</v>
      </c>
      <c r="S324" s="4" t="s">
        <v>3669</v>
      </c>
      <c r="T324" s="3" t="s">
        <v>24</v>
      </c>
      <c r="U324" s="4" t="s">
        <v>24</v>
      </c>
      <c r="V324" s="4"/>
      <c r="W324" s="4" t="s">
        <v>24</v>
      </c>
      <c r="X324" s="4"/>
      <c r="Y324" s="4" t="s">
        <v>24</v>
      </c>
    </row>
    <row r="325" spans="1:25" x14ac:dyDescent="0.25">
      <c r="A325" s="1">
        <v>315</v>
      </c>
      <c r="B325" t="s">
        <v>619</v>
      </c>
      <c r="C325" s="4" t="s">
        <v>24</v>
      </c>
      <c r="D325" s="4" t="s">
        <v>24</v>
      </c>
      <c r="E325" s="4" t="s">
        <v>4628</v>
      </c>
      <c r="F325" s="3" t="s">
        <v>4629</v>
      </c>
      <c r="G325" s="4" t="s">
        <v>3660</v>
      </c>
      <c r="H325" s="4" t="s">
        <v>3710</v>
      </c>
      <c r="I325" s="4" t="s">
        <v>3662</v>
      </c>
      <c r="J325" s="4" t="s">
        <v>3663</v>
      </c>
      <c r="K325" s="4" t="s">
        <v>3664</v>
      </c>
      <c r="L325" s="4" t="s">
        <v>4062</v>
      </c>
      <c r="M325" s="4" t="s">
        <v>3666</v>
      </c>
      <c r="N325" s="4" t="s">
        <v>3667</v>
      </c>
      <c r="O325" s="4" t="s">
        <v>3684</v>
      </c>
      <c r="P325" s="4">
        <v>9859192</v>
      </c>
      <c r="Q325" s="4">
        <v>9859192</v>
      </c>
      <c r="R325" s="4">
        <v>6538465</v>
      </c>
      <c r="S325" s="4" t="s">
        <v>3669</v>
      </c>
      <c r="T325" s="3" t="s">
        <v>24</v>
      </c>
      <c r="U325" s="4" t="s">
        <v>24</v>
      </c>
      <c r="V325" s="4"/>
      <c r="W325" s="4" t="s">
        <v>24</v>
      </c>
      <c r="X325" s="4"/>
      <c r="Y325" s="4" t="s">
        <v>24</v>
      </c>
    </row>
    <row r="326" spans="1:25" x14ac:dyDescent="0.25">
      <c r="A326" s="1">
        <v>316</v>
      </c>
      <c r="B326" t="s">
        <v>620</v>
      </c>
      <c r="C326" s="4" t="s">
        <v>24</v>
      </c>
      <c r="D326" s="4" t="s">
        <v>24</v>
      </c>
      <c r="E326" s="4" t="s">
        <v>4630</v>
      </c>
      <c r="F326" s="3" t="s">
        <v>4631</v>
      </c>
      <c r="G326" s="4" t="s">
        <v>3660</v>
      </c>
      <c r="H326" s="4" t="s">
        <v>3710</v>
      </c>
      <c r="I326" s="4" t="s">
        <v>3662</v>
      </c>
      <c r="J326" s="4" t="s">
        <v>3663</v>
      </c>
      <c r="K326" s="4" t="s">
        <v>3664</v>
      </c>
      <c r="L326" s="4" t="s">
        <v>3731</v>
      </c>
      <c r="M326" s="4" t="s">
        <v>3666</v>
      </c>
      <c r="N326" s="4" t="s">
        <v>3667</v>
      </c>
      <c r="O326" s="4" t="s">
        <v>3676</v>
      </c>
      <c r="P326" s="4">
        <v>0</v>
      </c>
      <c r="Q326" s="4">
        <v>0</v>
      </c>
      <c r="R326" s="4">
        <v>0</v>
      </c>
      <c r="S326" s="4" t="s">
        <v>3669</v>
      </c>
      <c r="T326" s="3" t="s">
        <v>24</v>
      </c>
      <c r="U326" s="4" t="s">
        <v>24</v>
      </c>
      <c r="V326" s="4"/>
      <c r="W326" s="4" t="s">
        <v>24</v>
      </c>
      <c r="X326" s="4"/>
      <c r="Y326" s="4" t="s">
        <v>24</v>
      </c>
    </row>
    <row r="327" spans="1:25" x14ac:dyDescent="0.25">
      <c r="A327" s="1">
        <v>317</v>
      </c>
      <c r="B327" t="s">
        <v>621</v>
      </c>
      <c r="C327" s="4" t="s">
        <v>24</v>
      </c>
      <c r="D327" s="4" t="s">
        <v>24</v>
      </c>
      <c r="E327" s="4" t="s">
        <v>4632</v>
      </c>
      <c r="F327" s="3" t="s">
        <v>4633</v>
      </c>
      <c r="G327" s="4" t="s">
        <v>3660</v>
      </c>
      <c r="H327" s="4" t="s">
        <v>3705</v>
      </c>
      <c r="I327" s="4" t="s">
        <v>3662</v>
      </c>
      <c r="J327" s="4" t="s">
        <v>3663</v>
      </c>
      <c r="K327" s="4" t="s">
        <v>3697</v>
      </c>
      <c r="L327" s="4" t="s">
        <v>4634</v>
      </c>
      <c r="M327" s="4" t="s">
        <v>3666</v>
      </c>
      <c r="N327" s="4" t="s">
        <v>3667</v>
      </c>
      <c r="O327" s="4" t="s">
        <v>3676</v>
      </c>
      <c r="P327" s="4">
        <v>0</v>
      </c>
      <c r="Q327" s="4">
        <v>0</v>
      </c>
      <c r="R327" s="4">
        <v>0</v>
      </c>
      <c r="S327" s="4" t="s">
        <v>3669</v>
      </c>
      <c r="T327" s="3" t="s">
        <v>24</v>
      </c>
      <c r="U327" s="4" t="s">
        <v>24</v>
      </c>
      <c r="V327" s="4"/>
      <c r="W327" s="4" t="s">
        <v>24</v>
      </c>
      <c r="X327" s="4"/>
      <c r="Y327" s="4" t="s">
        <v>24</v>
      </c>
    </row>
    <row r="328" spans="1:25" x14ac:dyDescent="0.25">
      <c r="A328" s="1">
        <v>318</v>
      </c>
      <c r="B328" t="s">
        <v>622</v>
      </c>
      <c r="C328" s="4" t="s">
        <v>24</v>
      </c>
      <c r="D328" s="4" t="s">
        <v>24</v>
      </c>
      <c r="E328" s="4" t="s">
        <v>4635</v>
      </c>
      <c r="F328" s="3" t="s">
        <v>4636</v>
      </c>
      <c r="G328" s="4" t="s">
        <v>3660</v>
      </c>
      <c r="H328" s="4" t="s">
        <v>3710</v>
      </c>
      <c r="I328" s="4" t="s">
        <v>3662</v>
      </c>
      <c r="J328" s="4" t="s">
        <v>3722</v>
      </c>
      <c r="K328" s="4" t="s">
        <v>3851</v>
      </c>
      <c r="L328" s="4" t="s">
        <v>4194</v>
      </c>
      <c r="M328" s="4" t="s">
        <v>3666</v>
      </c>
      <c r="N328" s="4" t="s">
        <v>3667</v>
      </c>
      <c r="O328" s="4" t="s">
        <v>3676</v>
      </c>
      <c r="P328" s="4">
        <v>0</v>
      </c>
      <c r="Q328" s="4">
        <v>0</v>
      </c>
      <c r="R328" s="4">
        <v>0</v>
      </c>
      <c r="S328" s="4" t="s">
        <v>3669</v>
      </c>
      <c r="T328" s="3" t="s">
        <v>24</v>
      </c>
      <c r="U328" s="4" t="s">
        <v>24</v>
      </c>
      <c r="V328" s="4"/>
      <c r="W328" s="4" t="s">
        <v>24</v>
      </c>
      <c r="X328" s="4"/>
      <c r="Y328" s="4" t="s">
        <v>24</v>
      </c>
    </row>
    <row r="329" spans="1:25" x14ac:dyDescent="0.25">
      <c r="A329" s="1">
        <v>319</v>
      </c>
      <c r="B329" t="s">
        <v>623</v>
      </c>
      <c r="C329" s="4" t="s">
        <v>24</v>
      </c>
      <c r="D329" s="4" t="s">
        <v>24</v>
      </c>
      <c r="E329" s="4" t="s">
        <v>4637</v>
      </c>
      <c r="F329" s="3" t="s">
        <v>4638</v>
      </c>
      <c r="G329" s="4" t="s">
        <v>3679</v>
      </c>
      <c r="H329" s="4" t="s">
        <v>3680</v>
      </c>
      <c r="I329" s="4" t="s">
        <v>3662</v>
      </c>
      <c r="J329" s="4" t="s">
        <v>3722</v>
      </c>
      <c r="K329" s="4" t="s">
        <v>3913</v>
      </c>
      <c r="L329" s="4" t="s">
        <v>4639</v>
      </c>
      <c r="M329" s="4" t="s">
        <v>3666</v>
      </c>
      <c r="N329" s="4" t="s">
        <v>3667</v>
      </c>
      <c r="O329" s="4" t="s">
        <v>3676</v>
      </c>
      <c r="P329" s="4">
        <v>0</v>
      </c>
      <c r="Q329" s="4">
        <v>0</v>
      </c>
      <c r="R329" s="4">
        <v>0</v>
      </c>
      <c r="S329" s="4" t="s">
        <v>3669</v>
      </c>
      <c r="T329" s="3" t="s">
        <v>24</v>
      </c>
      <c r="U329" s="4" t="s">
        <v>24</v>
      </c>
      <c r="V329" s="4"/>
      <c r="W329" s="4" t="s">
        <v>24</v>
      </c>
      <c r="X329" s="4"/>
      <c r="Y329" s="4" t="s">
        <v>24</v>
      </c>
    </row>
    <row r="330" spans="1:25" x14ac:dyDescent="0.25">
      <c r="A330" s="1">
        <v>320</v>
      </c>
      <c r="B330" t="s">
        <v>624</v>
      </c>
      <c r="C330" s="4" t="s">
        <v>24</v>
      </c>
      <c r="D330" s="4" t="s">
        <v>24</v>
      </c>
      <c r="E330" s="4" t="s">
        <v>4640</v>
      </c>
      <c r="F330" s="3" t="s">
        <v>4641</v>
      </c>
      <c r="G330" s="4" t="s">
        <v>3660</v>
      </c>
      <c r="H330" s="4" t="s">
        <v>3705</v>
      </c>
      <c r="I330" s="4" t="s">
        <v>3662</v>
      </c>
      <c r="J330" s="4" t="s">
        <v>3663</v>
      </c>
      <c r="K330" s="4" t="s">
        <v>3706</v>
      </c>
      <c r="L330" s="4" t="s">
        <v>4642</v>
      </c>
      <c r="M330" s="4" t="s">
        <v>3666</v>
      </c>
      <c r="N330" s="4" t="s">
        <v>3667</v>
      </c>
      <c r="O330" s="4" t="s">
        <v>3676</v>
      </c>
      <c r="P330" s="4">
        <v>30901581734</v>
      </c>
      <c r="Q330" s="4">
        <v>30901581734</v>
      </c>
      <c r="R330" s="4">
        <v>0</v>
      </c>
      <c r="S330" s="4" t="s">
        <v>3669</v>
      </c>
      <c r="T330" s="3" t="s">
        <v>24</v>
      </c>
      <c r="U330" s="4" t="s">
        <v>24</v>
      </c>
      <c r="V330" s="4"/>
      <c r="W330" s="4" t="s">
        <v>24</v>
      </c>
      <c r="X330" s="4"/>
      <c r="Y330" s="4" t="s">
        <v>24</v>
      </c>
    </row>
    <row r="331" spans="1:25" x14ac:dyDescent="0.25">
      <c r="A331" s="1">
        <v>321</v>
      </c>
      <c r="B331" t="s">
        <v>625</v>
      </c>
      <c r="C331" s="4" t="s">
        <v>24</v>
      </c>
      <c r="D331" s="4" t="s">
        <v>24</v>
      </c>
      <c r="E331" s="4" t="s">
        <v>4643</v>
      </c>
      <c r="F331" s="3" t="s">
        <v>4644</v>
      </c>
      <c r="G331" s="4" t="s">
        <v>3660</v>
      </c>
      <c r="H331" s="4" t="s">
        <v>3696</v>
      </c>
      <c r="I331" s="4" t="s">
        <v>3662</v>
      </c>
      <c r="J331" s="4" t="s">
        <v>3663</v>
      </c>
      <c r="K331" s="4" t="s">
        <v>3701</v>
      </c>
      <c r="L331" s="4" t="s">
        <v>4645</v>
      </c>
      <c r="M331" s="4" t="s">
        <v>4646</v>
      </c>
      <c r="N331" s="4" t="s">
        <v>4646</v>
      </c>
      <c r="O331" s="4" t="s">
        <v>3824</v>
      </c>
      <c r="P331" s="4">
        <v>0</v>
      </c>
      <c r="Q331" s="4">
        <v>0</v>
      </c>
      <c r="R331" s="4">
        <v>0</v>
      </c>
      <c r="S331" s="4" t="s">
        <v>3669</v>
      </c>
      <c r="T331" s="3" t="s">
        <v>24</v>
      </c>
      <c r="U331" s="4" t="s">
        <v>24</v>
      </c>
      <c r="V331" s="4"/>
      <c r="W331" s="4" t="s">
        <v>24</v>
      </c>
      <c r="X331" s="4"/>
      <c r="Y331" s="4" t="s">
        <v>24</v>
      </c>
    </row>
    <row r="332" spans="1:25" x14ac:dyDescent="0.25">
      <c r="A332" s="1">
        <v>322</v>
      </c>
      <c r="B332" t="s">
        <v>626</v>
      </c>
      <c r="C332" s="4" t="s">
        <v>24</v>
      </c>
      <c r="D332" s="4" t="s">
        <v>24</v>
      </c>
      <c r="E332" s="4" t="s">
        <v>4647</v>
      </c>
      <c r="F332" s="3" t="s">
        <v>4648</v>
      </c>
      <c r="G332" s="4" t="s">
        <v>3660</v>
      </c>
      <c r="H332" s="4" t="s">
        <v>3661</v>
      </c>
      <c r="I332" s="4" t="s">
        <v>3662</v>
      </c>
      <c r="J332" s="4" t="s">
        <v>3663</v>
      </c>
      <c r="K332" s="4" t="s">
        <v>3672</v>
      </c>
      <c r="L332" s="4" t="s">
        <v>4649</v>
      </c>
      <c r="M332" s="4" t="s">
        <v>3855</v>
      </c>
      <c r="N332" s="4" t="s">
        <v>3977</v>
      </c>
      <c r="O332" s="4" t="s">
        <v>3684</v>
      </c>
      <c r="P332" s="4">
        <v>120365258</v>
      </c>
      <c r="Q332" s="4">
        <v>120365258</v>
      </c>
      <c r="R332" s="4">
        <v>0</v>
      </c>
      <c r="S332" s="4" t="s">
        <v>3669</v>
      </c>
      <c r="T332" s="3" t="s">
        <v>24</v>
      </c>
      <c r="U332" s="4" t="s">
        <v>24</v>
      </c>
      <c r="V332" s="4"/>
      <c r="W332" s="4" t="s">
        <v>24</v>
      </c>
      <c r="X332" s="4"/>
      <c r="Y332" s="4" t="s">
        <v>24</v>
      </c>
    </row>
    <row r="333" spans="1:25" x14ac:dyDescent="0.25">
      <c r="A333" s="1">
        <v>323</v>
      </c>
      <c r="B333" t="s">
        <v>628</v>
      </c>
      <c r="C333" s="4" t="s">
        <v>24</v>
      </c>
      <c r="D333" s="4" t="s">
        <v>24</v>
      </c>
      <c r="E333" s="4" t="s">
        <v>4650</v>
      </c>
      <c r="F333" s="3" t="s">
        <v>4651</v>
      </c>
      <c r="G333" s="4" t="s">
        <v>3660</v>
      </c>
      <c r="H333" s="4" t="s">
        <v>3710</v>
      </c>
      <c r="I333" s="4" t="s">
        <v>3662</v>
      </c>
      <c r="J333" s="4" t="s">
        <v>3663</v>
      </c>
      <c r="K333" s="4" t="s">
        <v>3672</v>
      </c>
      <c r="L333" s="4" t="s">
        <v>4652</v>
      </c>
      <c r="M333" s="4" t="s">
        <v>3855</v>
      </c>
      <c r="N333" s="4" t="s">
        <v>3977</v>
      </c>
      <c r="O333" s="4" t="s">
        <v>3676</v>
      </c>
      <c r="P333" s="4">
        <v>0</v>
      </c>
      <c r="Q333" s="4">
        <v>0</v>
      </c>
      <c r="R333" s="4">
        <v>0</v>
      </c>
      <c r="S333" s="4" t="s">
        <v>3669</v>
      </c>
      <c r="T333" s="3" t="s">
        <v>24</v>
      </c>
      <c r="U333" s="4" t="s">
        <v>24</v>
      </c>
      <c r="V333" s="4"/>
      <c r="W333" s="4" t="s">
        <v>24</v>
      </c>
      <c r="X333" s="4"/>
      <c r="Y333" s="4" t="s">
        <v>24</v>
      </c>
    </row>
    <row r="334" spans="1:25" x14ac:dyDescent="0.25">
      <c r="A334" s="1">
        <v>324</v>
      </c>
      <c r="B334" t="s">
        <v>629</v>
      </c>
      <c r="C334" s="4" t="s">
        <v>24</v>
      </c>
      <c r="D334" s="4" t="s">
        <v>24</v>
      </c>
      <c r="E334" s="4" t="s">
        <v>4653</v>
      </c>
      <c r="F334" s="3" t="s">
        <v>4593</v>
      </c>
      <c r="G334" s="4" t="s">
        <v>3660</v>
      </c>
      <c r="H334" s="4" t="s">
        <v>3661</v>
      </c>
      <c r="I334" s="4" t="s">
        <v>3662</v>
      </c>
      <c r="J334" s="4" t="s">
        <v>3663</v>
      </c>
      <c r="K334" s="4" t="s">
        <v>3664</v>
      </c>
      <c r="L334" s="4" t="s">
        <v>4654</v>
      </c>
      <c r="M334" s="4" t="s">
        <v>3666</v>
      </c>
      <c r="N334" s="4" t="s">
        <v>3667</v>
      </c>
      <c r="O334" s="4" t="s">
        <v>3676</v>
      </c>
      <c r="P334" s="4">
        <v>357861732</v>
      </c>
      <c r="Q334" s="4">
        <v>357861732</v>
      </c>
      <c r="R334" s="4">
        <v>0</v>
      </c>
      <c r="S334" s="4" t="s">
        <v>3669</v>
      </c>
      <c r="T334" s="3" t="s">
        <v>24</v>
      </c>
      <c r="U334" s="4" t="s">
        <v>24</v>
      </c>
      <c r="V334" s="4"/>
      <c r="W334" s="4" t="s">
        <v>24</v>
      </c>
      <c r="X334" s="4"/>
      <c r="Y334" s="4" t="s">
        <v>24</v>
      </c>
    </row>
    <row r="335" spans="1:25" x14ac:dyDescent="0.25">
      <c r="A335" s="1">
        <v>325</v>
      </c>
      <c r="B335" t="s">
        <v>630</v>
      </c>
      <c r="C335" s="4" t="s">
        <v>24</v>
      </c>
      <c r="D335" s="4" t="s">
        <v>24</v>
      </c>
      <c r="E335" s="4" t="s">
        <v>4655</v>
      </c>
      <c r="F335" s="3" t="s">
        <v>4656</v>
      </c>
      <c r="G335" s="4" t="s">
        <v>3679</v>
      </c>
      <c r="H335" s="4" t="s">
        <v>3680</v>
      </c>
      <c r="I335" s="4" t="s">
        <v>3662</v>
      </c>
      <c r="J335" s="4" t="s">
        <v>3663</v>
      </c>
      <c r="K335" s="4" t="s">
        <v>3672</v>
      </c>
      <c r="L335" s="4" t="s">
        <v>4657</v>
      </c>
      <c r="M335" s="4" t="s">
        <v>3855</v>
      </c>
      <c r="N335" s="4" t="s">
        <v>3977</v>
      </c>
      <c r="O335" s="4" t="s">
        <v>3676</v>
      </c>
      <c r="P335" s="4">
        <v>229481932</v>
      </c>
      <c r="Q335" s="4">
        <v>229481932</v>
      </c>
      <c r="R335" s="4">
        <v>0</v>
      </c>
      <c r="S335" s="4" t="s">
        <v>3669</v>
      </c>
      <c r="T335" s="3" t="s">
        <v>24</v>
      </c>
      <c r="U335" s="4" t="s">
        <v>24</v>
      </c>
      <c r="V335" s="4"/>
      <c r="W335" s="4" t="s">
        <v>24</v>
      </c>
      <c r="X335" s="4"/>
      <c r="Y335" s="4" t="s">
        <v>24</v>
      </c>
    </row>
    <row r="336" spans="1:25" x14ac:dyDescent="0.25">
      <c r="A336" s="1">
        <v>326</v>
      </c>
      <c r="B336" t="s">
        <v>631</v>
      </c>
      <c r="C336" s="4" t="s">
        <v>24</v>
      </c>
      <c r="D336" s="4" t="s">
        <v>24</v>
      </c>
      <c r="E336" s="4" t="s">
        <v>4658</v>
      </c>
      <c r="F336" s="3" t="s">
        <v>4659</v>
      </c>
      <c r="G336" s="4" t="s">
        <v>3660</v>
      </c>
      <c r="H336" s="4" t="s">
        <v>3710</v>
      </c>
      <c r="I336" s="4" t="s">
        <v>3662</v>
      </c>
      <c r="J336" s="4" t="s">
        <v>3663</v>
      </c>
      <c r="K336" s="4" t="s">
        <v>3687</v>
      </c>
      <c r="L336" s="4" t="s">
        <v>4581</v>
      </c>
      <c r="M336" s="4" t="s">
        <v>3984</v>
      </c>
      <c r="N336" s="4" t="s">
        <v>3985</v>
      </c>
      <c r="O336" s="4" t="s">
        <v>3684</v>
      </c>
      <c r="P336" s="4">
        <v>1260000</v>
      </c>
      <c r="Q336" s="4">
        <v>1260000</v>
      </c>
      <c r="R336" s="4">
        <v>0</v>
      </c>
      <c r="S336" s="4" t="s">
        <v>3669</v>
      </c>
      <c r="T336" s="3" t="s">
        <v>24</v>
      </c>
      <c r="U336" s="4" t="s">
        <v>24</v>
      </c>
      <c r="V336" s="4"/>
      <c r="W336" s="4" t="s">
        <v>24</v>
      </c>
      <c r="X336" s="4"/>
      <c r="Y336" s="4" t="s">
        <v>24</v>
      </c>
    </row>
    <row r="337" spans="1:25" x14ac:dyDescent="0.25">
      <c r="A337" s="1">
        <v>327</v>
      </c>
      <c r="B337" t="s">
        <v>632</v>
      </c>
      <c r="C337" s="4" t="s">
        <v>24</v>
      </c>
      <c r="D337" s="4" t="s">
        <v>24</v>
      </c>
      <c r="E337" s="4" t="s">
        <v>4660</v>
      </c>
      <c r="F337" s="3" t="s">
        <v>4661</v>
      </c>
      <c r="G337" s="4" t="s">
        <v>3660</v>
      </c>
      <c r="H337" s="4" t="s">
        <v>3710</v>
      </c>
      <c r="I337" s="4" t="s">
        <v>3662</v>
      </c>
      <c r="J337" s="4" t="s">
        <v>3663</v>
      </c>
      <c r="K337" s="4" t="s">
        <v>3664</v>
      </c>
      <c r="L337" s="4" t="s">
        <v>4662</v>
      </c>
      <c r="M337" s="4" t="s">
        <v>3666</v>
      </c>
      <c r="N337" s="4" t="s">
        <v>3667</v>
      </c>
      <c r="O337" s="4" t="s">
        <v>3684</v>
      </c>
      <c r="P337" s="4">
        <v>0</v>
      </c>
      <c r="Q337" s="4">
        <v>0</v>
      </c>
      <c r="R337" s="4">
        <v>0</v>
      </c>
      <c r="S337" s="4" t="s">
        <v>3669</v>
      </c>
      <c r="T337" s="3" t="s">
        <v>24</v>
      </c>
      <c r="U337" s="4" t="s">
        <v>24</v>
      </c>
      <c r="V337" s="4"/>
      <c r="W337" s="4" t="s">
        <v>24</v>
      </c>
      <c r="X337" s="4"/>
      <c r="Y337" s="4" t="s">
        <v>24</v>
      </c>
    </row>
    <row r="338" spans="1:25" x14ac:dyDescent="0.25">
      <c r="A338" s="1">
        <v>328</v>
      </c>
      <c r="B338" t="s">
        <v>633</v>
      </c>
      <c r="C338" s="4" t="s">
        <v>24</v>
      </c>
      <c r="D338" s="4" t="s">
        <v>24</v>
      </c>
      <c r="E338" s="4" t="s">
        <v>4663</v>
      </c>
      <c r="F338" s="3" t="s">
        <v>4664</v>
      </c>
      <c r="G338" s="4" t="s">
        <v>3660</v>
      </c>
      <c r="H338" s="4" t="s">
        <v>3710</v>
      </c>
      <c r="I338" s="4" t="s">
        <v>3662</v>
      </c>
      <c r="J338" s="4" t="s">
        <v>3663</v>
      </c>
      <c r="K338" s="4" t="s">
        <v>3756</v>
      </c>
      <c r="L338" s="4" t="s">
        <v>4133</v>
      </c>
      <c r="M338" s="4" t="s">
        <v>3666</v>
      </c>
      <c r="N338" s="4" t="s">
        <v>3667</v>
      </c>
      <c r="O338" s="4" t="s">
        <v>3676</v>
      </c>
      <c r="P338" s="4">
        <v>2570942327</v>
      </c>
      <c r="Q338" s="4">
        <v>2570942327</v>
      </c>
      <c r="R338" s="4">
        <v>812861987</v>
      </c>
      <c r="S338" s="4" t="s">
        <v>3669</v>
      </c>
      <c r="T338" s="3" t="s">
        <v>24</v>
      </c>
      <c r="U338" s="4" t="s">
        <v>24</v>
      </c>
      <c r="V338" s="4"/>
      <c r="W338" s="4" t="s">
        <v>24</v>
      </c>
      <c r="X338" s="4"/>
      <c r="Y338" s="4" t="s">
        <v>24</v>
      </c>
    </row>
    <row r="339" spans="1:25" x14ac:dyDescent="0.25">
      <c r="A339" s="1">
        <v>329</v>
      </c>
      <c r="B339" t="s">
        <v>635</v>
      </c>
      <c r="C339" s="4" t="s">
        <v>24</v>
      </c>
      <c r="D339" s="4" t="s">
        <v>24</v>
      </c>
      <c r="E339" s="4" t="s">
        <v>4665</v>
      </c>
      <c r="F339" s="3" t="s">
        <v>4666</v>
      </c>
      <c r="G339" s="4" t="s">
        <v>3660</v>
      </c>
      <c r="H339" s="4" t="s">
        <v>3661</v>
      </c>
      <c r="I339" s="4" t="s">
        <v>3662</v>
      </c>
      <c r="J339" s="4" t="s">
        <v>3663</v>
      </c>
      <c r="K339" s="4" t="s">
        <v>3672</v>
      </c>
      <c r="L339" s="4" t="s">
        <v>4667</v>
      </c>
      <c r="M339" s="4" t="s">
        <v>3855</v>
      </c>
      <c r="N339" s="4" t="s">
        <v>3977</v>
      </c>
      <c r="O339" s="4" t="s">
        <v>3676</v>
      </c>
      <c r="P339" s="4">
        <v>166372082</v>
      </c>
      <c r="Q339" s="4">
        <v>166372082</v>
      </c>
      <c r="R339" s="4">
        <v>0</v>
      </c>
      <c r="S339" s="4" t="s">
        <v>3669</v>
      </c>
      <c r="T339" s="3" t="s">
        <v>24</v>
      </c>
      <c r="U339" s="4" t="s">
        <v>24</v>
      </c>
      <c r="V339" s="4"/>
      <c r="W339" s="4" t="s">
        <v>24</v>
      </c>
      <c r="X339" s="4"/>
      <c r="Y339" s="4" t="s">
        <v>24</v>
      </c>
    </row>
    <row r="340" spans="1:25" x14ac:dyDescent="0.25">
      <c r="A340" s="1">
        <v>330</v>
      </c>
      <c r="B340" t="s">
        <v>636</v>
      </c>
      <c r="C340" s="4" t="s">
        <v>24</v>
      </c>
      <c r="D340" s="4" t="s">
        <v>24</v>
      </c>
      <c r="E340" s="4" t="s">
        <v>4668</v>
      </c>
      <c r="F340" s="3" t="s">
        <v>4669</v>
      </c>
      <c r="G340" s="4" t="s">
        <v>3660</v>
      </c>
      <c r="H340" s="4" t="s">
        <v>3710</v>
      </c>
      <c r="I340" s="4" t="s">
        <v>3662</v>
      </c>
      <c r="J340" s="4" t="s">
        <v>3663</v>
      </c>
      <c r="K340" s="4" t="s">
        <v>3697</v>
      </c>
      <c r="L340" s="4" t="s">
        <v>4670</v>
      </c>
      <c r="M340" s="4" t="s">
        <v>3666</v>
      </c>
      <c r="N340" s="4" t="s">
        <v>3667</v>
      </c>
      <c r="O340" s="4" t="s">
        <v>3676</v>
      </c>
      <c r="P340" s="4">
        <v>0</v>
      </c>
      <c r="Q340" s="4">
        <v>0</v>
      </c>
      <c r="R340" s="4">
        <v>0</v>
      </c>
      <c r="S340" s="4" t="s">
        <v>3669</v>
      </c>
      <c r="T340" s="3" t="s">
        <v>24</v>
      </c>
      <c r="U340" s="4" t="s">
        <v>24</v>
      </c>
      <c r="V340" s="4"/>
      <c r="W340" s="4" t="s">
        <v>24</v>
      </c>
      <c r="X340" s="4"/>
      <c r="Y340" s="4" t="s">
        <v>24</v>
      </c>
    </row>
    <row r="341" spans="1:25" x14ac:dyDescent="0.25">
      <c r="A341" s="1">
        <v>331</v>
      </c>
      <c r="B341" t="s">
        <v>637</v>
      </c>
      <c r="C341" s="4" t="s">
        <v>24</v>
      </c>
      <c r="D341" s="4" t="s">
        <v>24</v>
      </c>
      <c r="E341" s="4" t="s">
        <v>4671</v>
      </c>
      <c r="F341" s="3" t="s">
        <v>4672</v>
      </c>
      <c r="G341" s="4" t="s">
        <v>3660</v>
      </c>
      <c r="H341" s="4" t="s">
        <v>3710</v>
      </c>
      <c r="I341" s="4" t="s">
        <v>3662</v>
      </c>
      <c r="J341" s="4" t="s">
        <v>3722</v>
      </c>
      <c r="K341" s="4" t="s">
        <v>3881</v>
      </c>
      <c r="L341" s="4" t="s">
        <v>4673</v>
      </c>
      <c r="M341" s="4" t="s">
        <v>3666</v>
      </c>
      <c r="N341" s="4" t="s">
        <v>3667</v>
      </c>
      <c r="O341" s="4" t="s">
        <v>3676</v>
      </c>
      <c r="P341" s="4">
        <v>42514212</v>
      </c>
      <c r="Q341" s="4">
        <v>42514212</v>
      </c>
      <c r="R341" s="4">
        <v>0</v>
      </c>
      <c r="S341" s="4" t="s">
        <v>3669</v>
      </c>
      <c r="T341" s="3" t="s">
        <v>24</v>
      </c>
      <c r="U341" s="4" t="s">
        <v>24</v>
      </c>
      <c r="V341" s="4"/>
      <c r="W341" s="4" t="s">
        <v>24</v>
      </c>
      <c r="X341" s="4"/>
      <c r="Y341" s="4" t="s">
        <v>24</v>
      </c>
    </row>
    <row r="342" spans="1:25" x14ac:dyDescent="0.25">
      <c r="A342" s="1">
        <v>332</v>
      </c>
      <c r="B342" t="s">
        <v>639</v>
      </c>
      <c r="C342" s="4" t="s">
        <v>24</v>
      </c>
      <c r="D342" s="4" t="s">
        <v>24</v>
      </c>
      <c r="E342" s="4" t="s">
        <v>4674</v>
      </c>
      <c r="F342" s="3" t="s">
        <v>4675</v>
      </c>
      <c r="G342" s="4" t="s">
        <v>3679</v>
      </c>
      <c r="H342" s="4" t="s">
        <v>3680</v>
      </c>
      <c r="I342" s="4" t="s">
        <v>3662</v>
      </c>
      <c r="J342" s="4" t="s">
        <v>3663</v>
      </c>
      <c r="K342" s="4" t="s">
        <v>3745</v>
      </c>
      <c r="L342" s="4" t="s">
        <v>4676</v>
      </c>
      <c r="M342" s="4" t="s">
        <v>3860</v>
      </c>
      <c r="N342" s="4" t="s">
        <v>3861</v>
      </c>
      <c r="O342" s="4" t="s">
        <v>3684</v>
      </c>
      <c r="P342" s="4">
        <v>53732178</v>
      </c>
      <c r="Q342" s="4">
        <v>53732178</v>
      </c>
      <c r="R342" s="4">
        <v>0</v>
      </c>
      <c r="S342" s="4" t="s">
        <v>3669</v>
      </c>
      <c r="T342" s="3" t="s">
        <v>24</v>
      </c>
      <c r="U342" s="4" t="s">
        <v>24</v>
      </c>
      <c r="V342" s="4"/>
      <c r="W342" s="4" t="s">
        <v>24</v>
      </c>
      <c r="X342" s="4"/>
      <c r="Y342" s="4" t="s">
        <v>24</v>
      </c>
    </row>
    <row r="343" spans="1:25" x14ac:dyDescent="0.25">
      <c r="A343" s="1">
        <v>333</v>
      </c>
      <c r="B343" t="s">
        <v>640</v>
      </c>
      <c r="C343" s="4" t="s">
        <v>24</v>
      </c>
      <c r="D343" s="4" t="s">
        <v>24</v>
      </c>
      <c r="E343" s="4" t="s">
        <v>4677</v>
      </c>
      <c r="F343" s="3" t="s">
        <v>4678</v>
      </c>
      <c r="G343" s="4" t="s">
        <v>3660</v>
      </c>
      <c r="H343" s="4" t="s">
        <v>3710</v>
      </c>
      <c r="I343" s="4" t="s">
        <v>3662</v>
      </c>
      <c r="J343" s="4" t="s">
        <v>3663</v>
      </c>
      <c r="K343" s="4" t="s">
        <v>3756</v>
      </c>
      <c r="L343" s="4" t="s">
        <v>4514</v>
      </c>
      <c r="M343" s="4" t="s">
        <v>3666</v>
      </c>
      <c r="N343" s="4" t="s">
        <v>3667</v>
      </c>
      <c r="O343" s="4" t="s">
        <v>3676</v>
      </c>
      <c r="P343" s="4">
        <v>0</v>
      </c>
      <c r="Q343" s="4">
        <v>0</v>
      </c>
      <c r="R343" s="4">
        <v>0</v>
      </c>
      <c r="S343" s="4" t="s">
        <v>3669</v>
      </c>
      <c r="T343" s="3" t="s">
        <v>24</v>
      </c>
      <c r="U343" s="4" t="s">
        <v>24</v>
      </c>
      <c r="V343" s="4"/>
      <c r="W343" s="4" t="s">
        <v>24</v>
      </c>
      <c r="X343" s="4"/>
      <c r="Y343" s="4" t="s">
        <v>24</v>
      </c>
    </row>
    <row r="344" spans="1:25" x14ac:dyDescent="0.25">
      <c r="A344" s="1">
        <v>334</v>
      </c>
      <c r="B344" t="s">
        <v>641</v>
      </c>
      <c r="C344" s="4" t="s">
        <v>24</v>
      </c>
      <c r="D344" s="4" t="s">
        <v>24</v>
      </c>
      <c r="E344" s="4" t="s">
        <v>4679</v>
      </c>
      <c r="F344" s="3" t="s">
        <v>4680</v>
      </c>
      <c r="G344" s="4" t="s">
        <v>3660</v>
      </c>
      <c r="H344" s="4" t="s">
        <v>3661</v>
      </c>
      <c r="I344" s="4" t="s">
        <v>3662</v>
      </c>
      <c r="J344" s="4" t="s">
        <v>3663</v>
      </c>
      <c r="K344" s="4" t="s">
        <v>3752</v>
      </c>
      <c r="L344" s="4" t="s">
        <v>4681</v>
      </c>
      <c r="M344" s="4" t="s">
        <v>3666</v>
      </c>
      <c r="N344" s="4" t="s">
        <v>3667</v>
      </c>
      <c r="O344" s="4" t="s">
        <v>3676</v>
      </c>
      <c r="P344" s="4">
        <v>1567062655</v>
      </c>
      <c r="Q344" s="4">
        <v>1567062655</v>
      </c>
      <c r="R344" s="4">
        <v>0</v>
      </c>
      <c r="S344" s="4" t="s">
        <v>3669</v>
      </c>
      <c r="T344" s="3" t="s">
        <v>24</v>
      </c>
      <c r="U344" s="4" t="s">
        <v>24</v>
      </c>
      <c r="V344" s="4"/>
      <c r="W344" s="4" t="s">
        <v>24</v>
      </c>
      <c r="X344" s="4"/>
      <c r="Y344" s="4" t="s">
        <v>24</v>
      </c>
    </row>
    <row r="345" spans="1:25" x14ac:dyDescent="0.25">
      <c r="A345" s="1">
        <v>335</v>
      </c>
      <c r="B345" t="s">
        <v>642</v>
      </c>
      <c r="C345" s="4" t="s">
        <v>24</v>
      </c>
      <c r="D345" s="4" t="s">
        <v>24</v>
      </c>
      <c r="E345" s="4" t="s">
        <v>4682</v>
      </c>
      <c r="F345" s="3" t="s">
        <v>4683</v>
      </c>
      <c r="G345" s="4" t="s">
        <v>3660</v>
      </c>
      <c r="H345" s="4" t="s">
        <v>3705</v>
      </c>
      <c r="I345" s="4" t="s">
        <v>3662</v>
      </c>
      <c r="J345" s="4" t="s">
        <v>3663</v>
      </c>
      <c r="K345" s="4" t="s">
        <v>3664</v>
      </c>
      <c r="L345" s="4" t="s">
        <v>4684</v>
      </c>
      <c r="M345" s="4" t="s">
        <v>3666</v>
      </c>
      <c r="N345" s="4" t="s">
        <v>3667</v>
      </c>
      <c r="O345" s="4" t="s">
        <v>3676</v>
      </c>
      <c r="P345" s="4">
        <v>0</v>
      </c>
      <c r="Q345" s="4">
        <v>0</v>
      </c>
      <c r="R345" s="4">
        <v>0</v>
      </c>
      <c r="S345" s="4" t="s">
        <v>3669</v>
      </c>
      <c r="T345" s="3" t="s">
        <v>24</v>
      </c>
      <c r="U345" s="4" t="s">
        <v>24</v>
      </c>
      <c r="V345" s="4"/>
      <c r="W345" s="4" t="s">
        <v>24</v>
      </c>
      <c r="X345" s="4"/>
      <c r="Y345" s="4" t="s">
        <v>24</v>
      </c>
    </row>
    <row r="346" spans="1:25" x14ac:dyDescent="0.25">
      <c r="A346" s="1">
        <v>336</v>
      </c>
      <c r="B346" t="s">
        <v>643</v>
      </c>
      <c r="C346" s="4" t="s">
        <v>24</v>
      </c>
      <c r="D346" s="4" t="s">
        <v>24</v>
      </c>
      <c r="E346" s="4" t="s">
        <v>4685</v>
      </c>
      <c r="F346" s="3" t="s">
        <v>4686</v>
      </c>
      <c r="G346" s="4" t="s">
        <v>3660</v>
      </c>
      <c r="H346" s="4" t="s">
        <v>3661</v>
      </c>
      <c r="I346" s="4" t="s">
        <v>3662</v>
      </c>
      <c r="J346" s="4" t="s">
        <v>3663</v>
      </c>
      <c r="K346" s="4" t="s">
        <v>3664</v>
      </c>
      <c r="L346" s="4" t="s">
        <v>4687</v>
      </c>
      <c r="M346" s="4" t="s">
        <v>3812</v>
      </c>
      <c r="N346" s="4" t="s">
        <v>3813</v>
      </c>
      <c r="O346" s="4" t="s">
        <v>3676</v>
      </c>
      <c r="P346" s="4">
        <v>46504450703</v>
      </c>
      <c r="Q346" s="4">
        <v>46504450703</v>
      </c>
      <c r="R346" s="4">
        <v>0</v>
      </c>
      <c r="S346" s="4" t="s">
        <v>3669</v>
      </c>
      <c r="T346" s="3" t="s">
        <v>24</v>
      </c>
      <c r="U346" s="4" t="s">
        <v>24</v>
      </c>
      <c r="V346" s="4"/>
      <c r="W346" s="4" t="s">
        <v>24</v>
      </c>
      <c r="X346" s="4"/>
      <c r="Y346" s="4" t="s">
        <v>24</v>
      </c>
    </row>
    <row r="347" spans="1:25" x14ac:dyDescent="0.25">
      <c r="A347" s="1">
        <v>337</v>
      </c>
      <c r="B347" t="s">
        <v>644</v>
      </c>
      <c r="C347" s="4" t="s">
        <v>24</v>
      </c>
      <c r="D347" s="4" t="s">
        <v>24</v>
      </c>
      <c r="E347" s="4" t="s">
        <v>4688</v>
      </c>
      <c r="F347" s="3" t="s">
        <v>4678</v>
      </c>
      <c r="G347" s="4" t="s">
        <v>3660</v>
      </c>
      <c r="H347" s="4" t="s">
        <v>3710</v>
      </c>
      <c r="I347" s="4" t="s">
        <v>3662</v>
      </c>
      <c r="J347" s="4" t="s">
        <v>3663</v>
      </c>
      <c r="K347" s="4" t="s">
        <v>3842</v>
      </c>
      <c r="L347" s="4" t="s">
        <v>4514</v>
      </c>
      <c r="M347" s="4" t="s">
        <v>3666</v>
      </c>
      <c r="N347" s="4" t="s">
        <v>3667</v>
      </c>
      <c r="O347" s="4" t="s">
        <v>3676</v>
      </c>
      <c r="P347" s="4">
        <v>0</v>
      </c>
      <c r="Q347" s="4">
        <v>0</v>
      </c>
      <c r="R347" s="4">
        <v>0</v>
      </c>
      <c r="S347" s="4" t="s">
        <v>3669</v>
      </c>
      <c r="T347" s="3" t="s">
        <v>24</v>
      </c>
      <c r="U347" s="4" t="s">
        <v>24</v>
      </c>
      <c r="V347" s="4"/>
      <c r="W347" s="4" t="s">
        <v>24</v>
      </c>
      <c r="X347" s="4"/>
      <c r="Y347" s="4" t="s">
        <v>24</v>
      </c>
    </row>
    <row r="348" spans="1:25" x14ac:dyDescent="0.25">
      <c r="A348" s="1">
        <v>338</v>
      </c>
      <c r="B348" t="s">
        <v>646</v>
      </c>
      <c r="C348" s="4" t="s">
        <v>24</v>
      </c>
      <c r="D348" s="4" t="s">
        <v>24</v>
      </c>
      <c r="E348" s="4" t="s">
        <v>4689</v>
      </c>
      <c r="F348" s="3" t="s">
        <v>4690</v>
      </c>
      <c r="G348" s="4" t="s">
        <v>3660</v>
      </c>
      <c r="H348" s="4" t="s">
        <v>3710</v>
      </c>
      <c r="I348" s="4" t="s">
        <v>3662</v>
      </c>
      <c r="J348" s="4" t="s">
        <v>3663</v>
      </c>
      <c r="K348" s="4" t="s">
        <v>3664</v>
      </c>
      <c r="L348" s="4" t="s">
        <v>4691</v>
      </c>
      <c r="M348" s="4" t="s">
        <v>3666</v>
      </c>
      <c r="N348" s="4" t="s">
        <v>3667</v>
      </c>
      <c r="O348" s="4" t="s">
        <v>3676</v>
      </c>
      <c r="P348" s="4">
        <v>3804285000</v>
      </c>
      <c r="Q348" s="4">
        <v>3804285000</v>
      </c>
      <c r="R348" s="4">
        <v>2414462024</v>
      </c>
      <c r="S348" s="4" t="s">
        <v>3669</v>
      </c>
      <c r="T348" s="3" t="s">
        <v>24</v>
      </c>
      <c r="U348" s="4" t="s">
        <v>24</v>
      </c>
      <c r="V348" s="4"/>
      <c r="W348" s="4" t="s">
        <v>24</v>
      </c>
      <c r="X348" s="4"/>
      <c r="Y348" s="4" t="s">
        <v>24</v>
      </c>
    </row>
    <row r="349" spans="1:25" x14ac:dyDescent="0.25">
      <c r="A349" s="1">
        <v>339</v>
      </c>
      <c r="B349" t="s">
        <v>647</v>
      </c>
      <c r="C349" s="4" t="s">
        <v>24</v>
      </c>
      <c r="D349" s="4" t="s">
        <v>24</v>
      </c>
      <c r="E349" s="4" t="s">
        <v>4692</v>
      </c>
      <c r="F349" s="3" t="s">
        <v>4693</v>
      </c>
      <c r="G349" s="4" t="s">
        <v>3660</v>
      </c>
      <c r="H349" s="4" t="s">
        <v>3808</v>
      </c>
      <c r="I349" s="4" t="s">
        <v>3662</v>
      </c>
      <c r="J349" s="4" t="s">
        <v>3722</v>
      </c>
      <c r="K349" s="4" t="s">
        <v>3881</v>
      </c>
      <c r="L349" s="4" t="s">
        <v>4694</v>
      </c>
      <c r="M349" s="4" t="s">
        <v>3666</v>
      </c>
      <c r="N349" s="4" t="s">
        <v>3667</v>
      </c>
      <c r="O349" s="4" t="s">
        <v>3676</v>
      </c>
      <c r="P349" s="4">
        <v>360085248</v>
      </c>
      <c r="Q349" s="4">
        <v>360085248</v>
      </c>
      <c r="R349" s="4">
        <v>311415699</v>
      </c>
      <c r="S349" s="4" t="s">
        <v>3669</v>
      </c>
      <c r="T349" s="3" t="s">
        <v>24</v>
      </c>
      <c r="U349" s="4" t="s">
        <v>24</v>
      </c>
      <c r="V349" s="4"/>
      <c r="W349" s="4" t="s">
        <v>24</v>
      </c>
      <c r="X349" s="4"/>
      <c r="Y349" s="4" t="s">
        <v>24</v>
      </c>
    </row>
    <row r="350" spans="1:25" x14ac:dyDescent="0.25">
      <c r="A350" s="1">
        <v>340</v>
      </c>
      <c r="B350" t="s">
        <v>648</v>
      </c>
      <c r="C350" s="4" t="s">
        <v>24</v>
      </c>
      <c r="D350" s="4" t="s">
        <v>24</v>
      </c>
      <c r="E350" s="4" t="s">
        <v>4695</v>
      </c>
      <c r="F350" s="3" t="s">
        <v>4696</v>
      </c>
      <c r="G350" s="4" t="s">
        <v>3660</v>
      </c>
      <c r="H350" s="4" t="s">
        <v>3705</v>
      </c>
      <c r="I350" s="4" t="s">
        <v>3662</v>
      </c>
      <c r="J350" s="4" t="s">
        <v>3663</v>
      </c>
      <c r="K350" s="4" t="s">
        <v>3752</v>
      </c>
      <c r="L350" s="4" t="s">
        <v>4697</v>
      </c>
      <c r="M350" s="4" t="s">
        <v>3666</v>
      </c>
      <c r="N350" s="4" t="s">
        <v>3667</v>
      </c>
      <c r="O350" s="4" t="s">
        <v>3676</v>
      </c>
      <c r="P350" s="4">
        <v>5480067328</v>
      </c>
      <c r="Q350" s="4">
        <v>5480067328</v>
      </c>
      <c r="R350" s="4">
        <v>0</v>
      </c>
      <c r="S350" s="4" t="s">
        <v>3669</v>
      </c>
      <c r="T350" s="3" t="s">
        <v>24</v>
      </c>
      <c r="U350" s="4" t="s">
        <v>24</v>
      </c>
      <c r="V350" s="4"/>
      <c r="W350" s="4" t="s">
        <v>24</v>
      </c>
      <c r="X350" s="4"/>
      <c r="Y350" s="4" t="s">
        <v>24</v>
      </c>
    </row>
    <row r="351" spans="1:25" x14ac:dyDescent="0.25">
      <c r="A351" s="1">
        <v>341</v>
      </c>
      <c r="B351" t="s">
        <v>649</v>
      </c>
      <c r="C351" s="4" t="s">
        <v>24</v>
      </c>
      <c r="D351" s="4" t="s">
        <v>24</v>
      </c>
      <c r="E351" s="4" t="s">
        <v>4698</v>
      </c>
      <c r="F351" s="3" t="s">
        <v>4699</v>
      </c>
      <c r="G351" s="4" t="s">
        <v>3660</v>
      </c>
      <c r="H351" s="4" t="s">
        <v>3696</v>
      </c>
      <c r="I351" s="4" t="s">
        <v>3662</v>
      </c>
      <c r="J351" s="4" t="s">
        <v>3663</v>
      </c>
      <c r="K351" s="4" t="s">
        <v>3664</v>
      </c>
      <c r="L351" s="4" t="s">
        <v>4700</v>
      </c>
      <c r="M351" s="4" t="s">
        <v>3666</v>
      </c>
      <c r="N351" s="4" t="s">
        <v>3667</v>
      </c>
      <c r="O351" s="4" t="s">
        <v>3676</v>
      </c>
      <c r="P351" s="4">
        <v>0</v>
      </c>
      <c r="Q351" s="4">
        <v>0</v>
      </c>
      <c r="R351" s="4">
        <v>0</v>
      </c>
      <c r="S351" s="4" t="s">
        <v>3669</v>
      </c>
      <c r="T351" s="3" t="s">
        <v>24</v>
      </c>
      <c r="U351" s="4" t="s">
        <v>24</v>
      </c>
      <c r="V351" s="4"/>
      <c r="W351" s="4" t="s">
        <v>24</v>
      </c>
      <c r="X351" s="4"/>
      <c r="Y351" s="4" t="s">
        <v>24</v>
      </c>
    </row>
    <row r="352" spans="1:25" x14ac:dyDescent="0.25">
      <c r="A352" s="1">
        <v>342</v>
      </c>
      <c r="B352" t="s">
        <v>650</v>
      </c>
      <c r="C352" s="4" t="s">
        <v>24</v>
      </c>
      <c r="D352" s="4" t="s">
        <v>24</v>
      </c>
      <c r="E352" s="4" t="s">
        <v>4701</v>
      </c>
      <c r="F352" s="3" t="s">
        <v>4702</v>
      </c>
      <c r="G352" s="4" t="s">
        <v>3660</v>
      </c>
      <c r="H352" s="4" t="s">
        <v>3710</v>
      </c>
      <c r="I352" s="4" t="s">
        <v>3662</v>
      </c>
      <c r="J352" s="4" t="s">
        <v>3663</v>
      </c>
      <c r="K352" s="4" t="s">
        <v>3706</v>
      </c>
      <c r="L352" s="4" t="s">
        <v>4155</v>
      </c>
      <c r="M352" s="4" t="s">
        <v>3666</v>
      </c>
      <c r="N352" s="4" t="s">
        <v>3667</v>
      </c>
      <c r="O352" s="4" t="s">
        <v>3684</v>
      </c>
      <c r="P352" s="4">
        <v>0</v>
      </c>
      <c r="Q352" s="4">
        <v>0</v>
      </c>
      <c r="R352" s="4">
        <v>0</v>
      </c>
      <c r="S352" s="4" t="s">
        <v>3669</v>
      </c>
      <c r="T352" s="3" t="s">
        <v>24</v>
      </c>
      <c r="U352" s="4" t="s">
        <v>24</v>
      </c>
      <c r="V352" s="4"/>
      <c r="W352" s="4" t="s">
        <v>24</v>
      </c>
      <c r="X352" s="4"/>
      <c r="Y352" s="4" t="s">
        <v>24</v>
      </c>
    </row>
    <row r="353" spans="1:25" x14ac:dyDescent="0.25">
      <c r="A353" s="1">
        <v>343</v>
      </c>
      <c r="B353" t="s">
        <v>651</v>
      </c>
      <c r="C353" s="4" t="s">
        <v>24</v>
      </c>
      <c r="D353" s="4" t="s">
        <v>24</v>
      </c>
      <c r="E353" s="4" t="s">
        <v>4703</v>
      </c>
      <c r="F353" s="3" t="s">
        <v>4704</v>
      </c>
      <c r="G353" s="4" t="s">
        <v>3660</v>
      </c>
      <c r="H353" s="4" t="s">
        <v>3705</v>
      </c>
      <c r="I353" s="4" t="s">
        <v>3662</v>
      </c>
      <c r="J353" s="4" t="s">
        <v>3663</v>
      </c>
      <c r="K353" s="4" t="s">
        <v>3697</v>
      </c>
      <c r="L353" s="4" t="s">
        <v>4705</v>
      </c>
      <c r="M353" s="4" t="s">
        <v>3666</v>
      </c>
      <c r="N353" s="4" t="s">
        <v>3667</v>
      </c>
      <c r="O353" s="4" t="s">
        <v>3676</v>
      </c>
      <c r="P353" s="4">
        <v>0</v>
      </c>
      <c r="Q353" s="4">
        <v>0</v>
      </c>
      <c r="R353" s="4">
        <v>0</v>
      </c>
      <c r="S353" s="4" t="s">
        <v>3669</v>
      </c>
      <c r="T353" s="3" t="s">
        <v>24</v>
      </c>
      <c r="U353" s="4" t="s">
        <v>24</v>
      </c>
      <c r="V353" s="4"/>
      <c r="W353" s="4" t="s">
        <v>24</v>
      </c>
      <c r="X353" s="4"/>
      <c r="Y353" s="4" t="s">
        <v>24</v>
      </c>
    </row>
    <row r="354" spans="1:25" x14ac:dyDescent="0.25">
      <c r="A354" s="1">
        <v>344</v>
      </c>
      <c r="B354" t="s">
        <v>652</v>
      </c>
      <c r="C354" s="4" t="s">
        <v>24</v>
      </c>
      <c r="D354" s="4" t="s">
        <v>24</v>
      </c>
      <c r="E354" s="4" t="s">
        <v>4706</v>
      </c>
      <c r="F354" s="3" t="s">
        <v>4707</v>
      </c>
      <c r="G354" s="4" t="s">
        <v>3660</v>
      </c>
      <c r="H354" s="4" t="s">
        <v>3661</v>
      </c>
      <c r="I354" s="4" t="s">
        <v>3662</v>
      </c>
      <c r="J354" s="4" t="s">
        <v>3663</v>
      </c>
      <c r="K354" s="4" t="s">
        <v>3697</v>
      </c>
      <c r="L354" s="4" t="s">
        <v>4708</v>
      </c>
      <c r="M354" s="4" t="s">
        <v>3666</v>
      </c>
      <c r="N354" s="4" t="s">
        <v>3667</v>
      </c>
      <c r="O354" s="4" t="s">
        <v>3676</v>
      </c>
      <c r="P354" s="4">
        <v>0</v>
      </c>
      <c r="Q354" s="4">
        <v>0</v>
      </c>
      <c r="R354" s="4">
        <v>0</v>
      </c>
      <c r="S354" s="4" t="s">
        <v>3669</v>
      </c>
      <c r="T354" s="3" t="s">
        <v>24</v>
      </c>
      <c r="U354" s="4" t="s">
        <v>24</v>
      </c>
      <c r="V354" s="4"/>
      <c r="W354" s="4" t="s">
        <v>24</v>
      </c>
      <c r="X354" s="4"/>
      <c r="Y354" s="4" t="s">
        <v>24</v>
      </c>
    </row>
    <row r="355" spans="1:25" x14ac:dyDescent="0.25">
      <c r="A355" s="1">
        <v>345</v>
      </c>
      <c r="B355" t="s">
        <v>653</v>
      </c>
      <c r="C355" s="4" t="s">
        <v>24</v>
      </c>
      <c r="D355" s="4" t="s">
        <v>24</v>
      </c>
      <c r="E355" s="4" t="s">
        <v>4709</v>
      </c>
      <c r="F355" s="3" t="s">
        <v>4710</v>
      </c>
      <c r="G355" s="4" t="s">
        <v>3660</v>
      </c>
      <c r="H355" s="4" t="s">
        <v>3710</v>
      </c>
      <c r="I355" s="4" t="s">
        <v>3662</v>
      </c>
      <c r="J355" s="4" t="s">
        <v>3663</v>
      </c>
      <c r="K355" s="4" t="s">
        <v>3842</v>
      </c>
      <c r="L355" s="4" t="s">
        <v>4711</v>
      </c>
      <c r="M355" s="4" t="s">
        <v>3666</v>
      </c>
      <c r="N355" s="4" t="s">
        <v>3667</v>
      </c>
      <c r="O355" s="4" t="s">
        <v>3676</v>
      </c>
      <c r="P355" s="4">
        <v>1530798000</v>
      </c>
      <c r="Q355" s="4">
        <v>1530798000</v>
      </c>
      <c r="R355" s="4">
        <v>502830497</v>
      </c>
      <c r="S355" s="4" t="s">
        <v>3669</v>
      </c>
      <c r="T355" s="3" t="s">
        <v>24</v>
      </c>
      <c r="U355" s="4" t="s">
        <v>24</v>
      </c>
      <c r="V355" s="4"/>
      <c r="W355" s="4" t="s">
        <v>24</v>
      </c>
      <c r="X355" s="4"/>
      <c r="Y355" s="4" t="s">
        <v>24</v>
      </c>
    </row>
    <row r="356" spans="1:25" x14ac:dyDescent="0.25">
      <c r="A356" s="1">
        <v>346</v>
      </c>
      <c r="B356" t="s">
        <v>654</v>
      </c>
      <c r="C356" s="4" t="s">
        <v>24</v>
      </c>
      <c r="D356" s="4" t="s">
        <v>24</v>
      </c>
      <c r="E356" s="4" t="s">
        <v>4712</v>
      </c>
      <c r="F356" s="3" t="s">
        <v>4713</v>
      </c>
      <c r="G356" s="4" t="s">
        <v>3660</v>
      </c>
      <c r="H356" s="4" t="s">
        <v>3710</v>
      </c>
      <c r="I356" s="4" t="s">
        <v>3662</v>
      </c>
      <c r="J356" s="4" t="s">
        <v>3722</v>
      </c>
      <c r="K356" s="4" t="s">
        <v>3913</v>
      </c>
      <c r="L356" s="4" t="s">
        <v>4714</v>
      </c>
      <c r="M356" s="4" t="s">
        <v>4143</v>
      </c>
      <c r="N356" s="4" t="s">
        <v>4144</v>
      </c>
      <c r="O356" s="4" t="s">
        <v>3676</v>
      </c>
      <c r="P356" s="4">
        <v>0</v>
      </c>
      <c r="Q356" s="4">
        <v>0</v>
      </c>
      <c r="R356" s="4">
        <v>0</v>
      </c>
      <c r="S356" s="4" t="s">
        <v>3669</v>
      </c>
      <c r="T356" s="3" t="s">
        <v>24</v>
      </c>
      <c r="U356" s="4" t="s">
        <v>24</v>
      </c>
      <c r="V356" s="4"/>
      <c r="W356" s="4" t="s">
        <v>24</v>
      </c>
      <c r="X356" s="4"/>
      <c r="Y356" s="4" t="s">
        <v>24</v>
      </c>
    </row>
    <row r="357" spans="1:25" x14ac:dyDescent="0.25">
      <c r="A357" s="1">
        <v>347</v>
      </c>
      <c r="B357" t="s">
        <v>655</v>
      </c>
      <c r="C357" s="4" t="s">
        <v>24</v>
      </c>
      <c r="D357" s="4" t="s">
        <v>24</v>
      </c>
      <c r="E357" s="4" t="s">
        <v>4715</v>
      </c>
      <c r="F357" s="3" t="s">
        <v>4716</v>
      </c>
      <c r="G357" s="4" t="s">
        <v>3660</v>
      </c>
      <c r="H357" s="4" t="s">
        <v>3710</v>
      </c>
      <c r="I357" s="4" t="s">
        <v>3662</v>
      </c>
      <c r="J357" s="4" t="s">
        <v>3663</v>
      </c>
      <c r="K357" s="4" t="s">
        <v>3756</v>
      </c>
      <c r="L357" s="4" t="s">
        <v>4133</v>
      </c>
      <c r="M357" s="4" t="s">
        <v>3666</v>
      </c>
      <c r="N357" s="4" t="s">
        <v>3667</v>
      </c>
      <c r="O357" s="4" t="s">
        <v>3684</v>
      </c>
      <c r="P357" s="4">
        <v>0</v>
      </c>
      <c r="Q357" s="4">
        <v>0</v>
      </c>
      <c r="R357" s="4">
        <v>0</v>
      </c>
      <c r="S357" s="4" t="s">
        <v>3669</v>
      </c>
      <c r="T357" s="3" t="s">
        <v>24</v>
      </c>
      <c r="U357" s="4" t="s">
        <v>24</v>
      </c>
      <c r="V357" s="4"/>
      <c r="W357" s="4" t="s">
        <v>24</v>
      </c>
      <c r="X357" s="4"/>
      <c r="Y357" s="4" t="s">
        <v>24</v>
      </c>
    </row>
    <row r="358" spans="1:25" x14ac:dyDescent="0.25">
      <c r="A358" s="1">
        <v>348</v>
      </c>
      <c r="B358" t="s">
        <v>656</v>
      </c>
      <c r="C358" s="4" t="s">
        <v>24</v>
      </c>
      <c r="D358" s="4" t="s">
        <v>24</v>
      </c>
      <c r="E358" s="4" t="s">
        <v>4717</v>
      </c>
      <c r="F358" s="3" t="s">
        <v>4718</v>
      </c>
      <c r="G358" s="4" t="s">
        <v>3660</v>
      </c>
      <c r="H358" s="4" t="s">
        <v>3804</v>
      </c>
      <c r="I358" s="4" t="s">
        <v>3662</v>
      </c>
      <c r="J358" s="4" t="s">
        <v>3663</v>
      </c>
      <c r="K358" s="4" t="s">
        <v>3842</v>
      </c>
      <c r="L358" s="4" t="s">
        <v>4719</v>
      </c>
      <c r="M358" s="4" t="s">
        <v>3666</v>
      </c>
      <c r="N358" s="4" t="s">
        <v>3667</v>
      </c>
      <c r="O358" s="4" t="s">
        <v>3676</v>
      </c>
      <c r="P358" s="4">
        <v>0</v>
      </c>
      <c r="Q358" s="4">
        <v>0</v>
      </c>
      <c r="R358" s="4">
        <v>0</v>
      </c>
      <c r="S358" s="4" t="s">
        <v>3669</v>
      </c>
      <c r="T358" s="3" t="s">
        <v>24</v>
      </c>
      <c r="U358" s="4" t="s">
        <v>24</v>
      </c>
      <c r="V358" s="4"/>
      <c r="W358" s="4" t="s">
        <v>24</v>
      </c>
      <c r="X358" s="4"/>
      <c r="Y358" s="4" t="s">
        <v>24</v>
      </c>
    </row>
    <row r="359" spans="1:25" x14ac:dyDescent="0.25">
      <c r="A359" s="1">
        <v>349</v>
      </c>
      <c r="B359" t="s">
        <v>657</v>
      </c>
      <c r="C359" s="4" t="s">
        <v>24</v>
      </c>
      <c r="D359" s="4" t="s">
        <v>24</v>
      </c>
      <c r="E359" s="4" t="s">
        <v>4720</v>
      </c>
      <c r="F359" s="3" t="s">
        <v>4721</v>
      </c>
      <c r="G359" s="4" t="s">
        <v>3660</v>
      </c>
      <c r="H359" s="4" t="s">
        <v>3710</v>
      </c>
      <c r="I359" s="4" t="s">
        <v>3662</v>
      </c>
      <c r="J359" s="4" t="s">
        <v>3663</v>
      </c>
      <c r="K359" s="4" t="s">
        <v>3687</v>
      </c>
      <c r="L359" s="4" t="s">
        <v>4722</v>
      </c>
      <c r="M359" s="4" t="s">
        <v>4723</v>
      </c>
      <c r="N359" s="4" t="s">
        <v>4724</v>
      </c>
      <c r="O359" s="4" t="s">
        <v>3676</v>
      </c>
      <c r="P359" s="4">
        <v>10464088</v>
      </c>
      <c r="Q359" s="4">
        <v>10464088</v>
      </c>
      <c r="R359" s="4">
        <v>0</v>
      </c>
      <c r="S359" s="4" t="s">
        <v>3669</v>
      </c>
      <c r="T359" s="3" t="s">
        <v>24</v>
      </c>
      <c r="U359" s="4" t="s">
        <v>24</v>
      </c>
      <c r="V359" s="4"/>
      <c r="W359" s="4" t="s">
        <v>24</v>
      </c>
      <c r="X359" s="4"/>
      <c r="Y359" s="4" t="s">
        <v>24</v>
      </c>
    </row>
    <row r="360" spans="1:25" x14ac:dyDescent="0.25">
      <c r="A360" s="1">
        <v>350</v>
      </c>
      <c r="B360" t="s">
        <v>660</v>
      </c>
      <c r="C360" s="4" t="s">
        <v>24</v>
      </c>
      <c r="D360" s="4" t="s">
        <v>24</v>
      </c>
      <c r="E360" s="4" t="s">
        <v>4725</v>
      </c>
      <c r="F360" s="3" t="s">
        <v>4713</v>
      </c>
      <c r="G360" s="4" t="s">
        <v>3660</v>
      </c>
      <c r="H360" s="4" t="s">
        <v>3710</v>
      </c>
      <c r="I360" s="4" t="s">
        <v>3662</v>
      </c>
      <c r="J360" s="4" t="s">
        <v>3663</v>
      </c>
      <c r="K360" s="4" t="s">
        <v>3664</v>
      </c>
      <c r="L360" s="4" t="s">
        <v>4196</v>
      </c>
      <c r="M360" s="4" t="s">
        <v>3666</v>
      </c>
      <c r="N360" s="4" t="s">
        <v>3667</v>
      </c>
      <c r="O360" s="4" t="s">
        <v>3676</v>
      </c>
      <c r="P360" s="4">
        <v>0</v>
      </c>
      <c r="Q360" s="4">
        <v>0</v>
      </c>
      <c r="R360" s="4">
        <v>0</v>
      </c>
      <c r="S360" s="4" t="s">
        <v>3669</v>
      </c>
      <c r="T360" s="3" t="s">
        <v>24</v>
      </c>
      <c r="U360" s="4" t="s">
        <v>24</v>
      </c>
      <c r="V360" s="4"/>
      <c r="W360" s="4" t="s">
        <v>24</v>
      </c>
      <c r="X360" s="4"/>
      <c r="Y360" s="4" t="s">
        <v>24</v>
      </c>
    </row>
    <row r="361" spans="1:25" x14ac:dyDescent="0.25">
      <c r="A361" s="1">
        <v>351</v>
      </c>
      <c r="B361" t="s">
        <v>661</v>
      </c>
      <c r="C361" s="4" t="s">
        <v>24</v>
      </c>
      <c r="D361" s="4" t="s">
        <v>24</v>
      </c>
      <c r="E361" s="4" t="s">
        <v>4726</v>
      </c>
      <c r="F361" s="3" t="s">
        <v>4727</v>
      </c>
      <c r="G361" s="4" t="s">
        <v>3660</v>
      </c>
      <c r="H361" s="4" t="s">
        <v>3710</v>
      </c>
      <c r="I361" s="4" t="s">
        <v>3662</v>
      </c>
      <c r="J361" s="4" t="s">
        <v>3663</v>
      </c>
      <c r="K361" s="4" t="s">
        <v>3672</v>
      </c>
      <c r="L361" s="4" t="s">
        <v>4728</v>
      </c>
      <c r="M361" s="4" t="s">
        <v>3674</v>
      </c>
      <c r="N361" s="4" t="s">
        <v>3675</v>
      </c>
      <c r="O361" s="4" t="s">
        <v>3676</v>
      </c>
      <c r="P361" s="4">
        <v>0</v>
      </c>
      <c r="Q361" s="4">
        <v>0</v>
      </c>
      <c r="R361" s="4">
        <v>0</v>
      </c>
      <c r="S361" s="4" t="s">
        <v>3669</v>
      </c>
      <c r="T361" s="3" t="s">
        <v>24</v>
      </c>
      <c r="U361" s="4" t="s">
        <v>24</v>
      </c>
      <c r="V361" s="4"/>
      <c r="W361" s="4" t="s">
        <v>24</v>
      </c>
      <c r="X361" s="4"/>
      <c r="Y361" s="4" t="s">
        <v>24</v>
      </c>
    </row>
    <row r="362" spans="1:25" x14ac:dyDescent="0.25">
      <c r="A362" s="1">
        <v>352</v>
      </c>
      <c r="B362" t="s">
        <v>664</v>
      </c>
      <c r="C362" s="4" t="s">
        <v>24</v>
      </c>
      <c r="D362" s="4" t="s">
        <v>24</v>
      </c>
      <c r="E362" s="4" t="s">
        <v>4729</v>
      </c>
      <c r="F362" s="3" t="s">
        <v>4730</v>
      </c>
      <c r="G362" s="4" t="s">
        <v>3660</v>
      </c>
      <c r="H362" s="4" t="s">
        <v>3696</v>
      </c>
      <c r="I362" s="4" t="s">
        <v>3662</v>
      </c>
      <c r="J362" s="4" t="s">
        <v>3722</v>
      </c>
      <c r="K362" s="4" t="s">
        <v>3881</v>
      </c>
      <c r="L362" s="4" t="s">
        <v>4731</v>
      </c>
      <c r="M362" s="4" t="s">
        <v>3666</v>
      </c>
      <c r="N362" s="4" t="s">
        <v>3667</v>
      </c>
      <c r="O362" s="4" t="s">
        <v>3676</v>
      </c>
      <c r="P362" s="4">
        <v>0</v>
      </c>
      <c r="Q362" s="4">
        <v>0</v>
      </c>
      <c r="R362" s="4">
        <v>0</v>
      </c>
      <c r="S362" s="4" t="s">
        <v>3669</v>
      </c>
      <c r="T362" s="3" t="s">
        <v>24</v>
      </c>
      <c r="U362" s="4" t="s">
        <v>24</v>
      </c>
      <c r="V362" s="4"/>
      <c r="W362" s="4" t="s">
        <v>24</v>
      </c>
      <c r="X362" s="4"/>
      <c r="Y362" s="4" t="s">
        <v>24</v>
      </c>
    </row>
    <row r="363" spans="1:25" x14ac:dyDescent="0.25">
      <c r="A363" s="1">
        <v>353</v>
      </c>
      <c r="B363" t="s">
        <v>667</v>
      </c>
      <c r="C363" s="4" t="s">
        <v>24</v>
      </c>
      <c r="D363" s="4" t="s">
        <v>24</v>
      </c>
      <c r="E363" s="4" t="s">
        <v>4732</v>
      </c>
      <c r="F363" s="3" t="s">
        <v>4733</v>
      </c>
      <c r="G363" s="4" t="s">
        <v>3660</v>
      </c>
      <c r="H363" s="4" t="s">
        <v>3661</v>
      </c>
      <c r="I363" s="4" t="s">
        <v>3662</v>
      </c>
      <c r="J363" s="4" t="s">
        <v>3722</v>
      </c>
      <c r="K363" s="4" t="s">
        <v>3851</v>
      </c>
      <c r="L363" s="4" t="s">
        <v>4734</v>
      </c>
      <c r="M363" s="4" t="s">
        <v>3666</v>
      </c>
      <c r="N363" s="4" t="s">
        <v>3667</v>
      </c>
      <c r="O363" s="4" t="s">
        <v>3676</v>
      </c>
      <c r="P363" s="4">
        <v>507807300</v>
      </c>
      <c r="Q363" s="4">
        <v>507807300</v>
      </c>
      <c r="R363" s="4">
        <v>0</v>
      </c>
      <c r="S363" s="4" t="s">
        <v>3669</v>
      </c>
      <c r="T363" s="3" t="s">
        <v>24</v>
      </c>
      <c r="U363" s="4" t="s">
        <v>24</v>
      </c>
      <c r="V363" s="4"/>
      <c r="W363" s="4" t="s">
        <v>24</v>
      </c>
      <c r="X363" s="4"/>
      <c r="Y363" s="4" t="s">
        <v>24</v>
      </c>
    </row>
    <row r="364" spans="1:25" x14ac:dyDescent="0.25">
      <c r="A364" s="1">
        <v>354</v>
      </c>
      <c r="B364" t="s">
        <v>671</v>
      </c>
      <c r="C364" s="4" t="s">
        <v>24</v>
      </c>
      <c r="D364" s="4" t="s">
        <v>24</v>
      </c>
      <c r="E364" s="4" t="s">
        <v>4735</v>
      </c>
      <c r="F364" s="3" t="s">
        <v>4736</v>
      </c>
      <c r="G364" s="4" t="s">
        <v>3660</v>
      </c>
      <c r="H364" s="4" t="s">
        <v>3705</v>
      </c>
      <c r="I364" s="4" t="s">
        <v>3662</v>
      </c>
      <c r="J364" s="4" t="s">
        <v>3663</v>
      </c>
      <c r="K364" s="4" t="s">
        <v>3745</v>
      </c>
      <c r="L364" s="4" t="s">
        <v>4737</v>
      </c>
      <c r="M364" s="4" t="s">
        <v>3666</v>
      </c>
      <c r="N364" s="4" t="s">
        <v>3667</v>
      </c>
      <c r="O364" s="4" t="s">
        <v>3676</v>
      </c>
      <c r="P364" s="4">
        <v>660059000</v>
      </c>
      <c r="Q364" s="4">
        <v>660059000</v>
      </c>
      <c r="R364" s="4">
        <v>0</v>
      </c>
      <c r="S364" s="4" t="s">
        <v>3669</v>
      </c>
      <c r="T364" s="3" t="s">
        <v>24</v>
      </c>
      <c r="U364" s="4" t="s">
        <v>24</v>
      </c>
      <c r="V364" s="4"/>
      <c r="W364" s="4" t="s">
        <v>24</v>
      </c>
      <c r="X364" s="4"/>
      <c r="Y364" s="4" t="s">
        <v>24</v>
      </c>
    </row>
    <row r="365" spans="1:25" x14ac:dyDescent="0.25">
      <c r="A365" s="1">
        <v>355</v>
      </c>
      <c r="B365" t="s">
        <v>672</v>
      </c>
      <c r="C365" s="4" t="s">
        <v>24</v>
      </c>
      <c r="D365" s="4" t="s">
        <v>24</v>
      </c>
      <c r="E365" s="4" t="s">
        <v>4738</v>
      </c>
      <c r="F365" s="3" t="s">
        <v>4739</v>
      </c>
      <c r="G365" s="4" t="s">
        <v>3660</v>
      </c>
      <c r="H365" s="4" t="s">
        <v>3661</v>
      </c>
      <c r="I365" s="4" t="s">
        <v>3662</v>
      </c>
      <c r="J365" s="4" t="s">
        <v>3663</v>
      </c>
      <c r="K365" s="4" t="s">
        <v>3745</v>
      </c>
      <c r="L365" s="4" t="s">
        <v>4740</v>
      </c>
      <c r="M365" s="4" t="s">
        <v>3812</v>
      </c>
      <c r="N365" s="4" t="s">
        <v>4741</v>
      </c>
      <c r="O365" s="4" t="s">
        <v>3676</v>
      </c>
      <c r="P365" s="4">
        <v>7267130</v>
      </c>
      <c r="Q365" s="4">
        <v>7267130</v>
      </c>
      <c r="R365" s="4">
        <v>0</v>
      </c>
      <c r="S365" s="4" t="s">
        <v>3669</v>
      </c>
      <c r="T365" s="3" t="s">
        <v>24</v>
      </c>
      <c r="U365" s="4" t="s">
        <v>24</v>
      </c>
      <c r="V365" s="4"/>
      <c r="W365" s="4" t="s">
        <v>24</v>
      </c>
      <c r="X365" s="4"/>
      <c r="Y365" s="4" t="s">
        <v>24</v>
      </c>
    </row>
    <row r="366" spans="1:25" x14ac:dyDescent="0.25">
      <c r="A366" s="1">
        <v>356</v>
      </c>
      <c r="B366" t="s">
        <v>673</v>
      </c>
      <c r="C366" s="4" t="s">
        <v>24</v>
      </c>
      <c r="D366" s="4" t="s">
        <v>24</v>
      </c>
      <c r="E366" s="4" t="s">
        <v>4742</v>
      </c>
      <c r="F366" s="3" t="s">
        <v>4743</v>
      </c>
      <c r="G366" s="4" t="s">
        <v>3660</v>
      </c>
      <c r="H366" s="4" t="s">
        <v>3696</v>
      </c>
      <c r="I366" s="4" t="s">
        <v>3662</v>
      </c>
      <c r="J366" s="4" t="s">
        <v>3722</v>
      </c>
      <c r="K366" s="4" t="s">
        <v>3723</v>
      </c>
      <c r="L366" s="4" t="s">
        <v>4744</v>
      </c>
      <c r="M366" s="4" t="s">
        <v>4301</v>
      </c>
      <c r="N366" s="4" t="s">
        <v>4745</v>
      </c>
      <c r="O366" s="4" t="s">
        <v>3676</v>
      </c>
      <c r="P366" s="4">
        <v>0</v>
      </c>
      <c r="Q366" s="4">
        <v>0</v>
      </c>
      <c r="R366" s="4">
        <v>0</v>
      </c>
      <c r="S366" s="4" t="s">
        <v>3669</v>
      </c>
      <c r="T366" s="3" t="s">
        <v>24</v>
      </c>
      <c r="U366" s="4" t="s">
        <v>24</v>
      </c>
      <c r="V366" s="4"/>
      <c r="W366" s="4" t="s">
        <v>24</v>
      </c>
      <c r="X366" s="4"/>
      <c r="Y366" s="4" t="s">
        <v>24</v>
      </c>
    </row>
    <row r="367" spans="1:25" x14ac:dyDescent="0.25">
      <c r="A367" s="1">
        <v>357</v>
      </c>
      <c r="B367" t="s">
        <v>674</v>
      </c>
      <c r="C367" s="4" t="s">
        <v>24</v>
      </c>
      <c r="D367" s="4" t="s">
        <v>24</v>
      </c>
      <c r="E367" s="4" t="s">
        <v>4746</v>
      </c>
      <c r="F367" s="3" t="s">
        <v>4747</v>
      </c>
      <c r="G367" s="4" t="s">
        <v>3660</v>
      </c>
      <c r="H367" s="4" t="s">
        <v>3661</v>
      </c>
      <c r="I367" s="4" t="s">
        <v>3662</v>
      </c>
      <c r="J367" s="4" t="s">
        <v>3722</v>
      </c>
      <c r="K367" s="4" t="s">
        <v>3727</v>
      </c>
      <c r="L367" s="4" t="s">
        <v>4748</v>
      </c>
      <c r="M367" s="4" t="s">
        <v>4301</v>
      </c>
      <c r="N367" s="4" t="s">
        <v>4302</v>
      </c>
      <c r="O367" s="4" t="s">
        <v>3676</v>
      </c>
      <c r="P367" s="4">
        <v>0</v>
      </c>
      <c r="Q367" s="4">
        <v>0</v>
      </c>
      <c r="R367" s="4">
        <v>0</v>
      </c>
      <c r="S367" s="4" t="s">
        <v>3669</v>
      </c>
      <c r="T367" s="3" t="s">
        <v>24</v>
      </c>
      <c r="U367" s="4" t="s">
        <v>24</v>
      </c>
      <c r="V367" s="4"/>
      <c r="W367" s="4" t="s">
        <v>24</v>
      </c>
      <c r="X367" s="4"/>
      <c r="Y367" s="4" t="s">
        <v>24</v>
      </c>
    </row>
    <row r="368" spans="1:25" x14ac:dyDescent="0.25">
      <c r="A368" s="1">
        <v>358</v>
      </c>
      <c r="B368" t="s">
        <v>675</v>
      </c>
      <c r="C368" s="4" t="s">
        <v>24</v>
      </c>
      <c r="D368" s="4" t="s">
        <v>24</v>
      </c>
      <c r="E368" s="4" t="s">
        <v>4749</v>
      </c>
      <c r="F368" s="3" t="s">
        <v>4721</v>
      </c>
      <c r="G368" s="4" t="s">
        <v>3660</v>
      </c>
      <c r="H368" s="4" t="s">
        <v>3710</v>
      </c>
      <c r="I368" s="4" t="s">
        <v>3662</v>
      </c>
      <c r="J368" s="4" t="s">
        <v>3663</v>
      </c>
      <c r="K368" s="4" t="s">
        <v>3701</v>
      </c>
      <c r="L368" s="4" t="s">
        <v>4062</v>
      </c>
      <c r="M368" s="4" t="s">
        <v>3666</v>
      </c>
      <c r="N368" s="4" t="s">
        <v>3667</v>
      </c>
      <c r="O368" s="4" t="s">
        <v>3676</v>
      </c>
      <c r="P368" s="4">
        <v>0</v>
      </c>
      <c r="Q368" s="4">
        <v>0</v>
      </c>
      <c r="R368" s="4">
        <v>0</v>
      </c>
      <c r="S368" s="4" t="s">
        <v>3669</v>
      </c>
      <c r="T368" s="3" t="s">
        <v>24</v>
      </c>
      <c r="U368" s="4" t="s">
        <v>24</v>
      </c>
      <c r="V368" s="4"/>
      <c r="W368" s="4" t="s">
        <v>24</v>
      </c>
      <c r="X368" s="4"/>
      <c r="Y368" s="4" t="s">
        <v>24</v>
      </c>
    </row>
    <row r="369" spans="1:25" x14ac:dyDescent="0.25">
      <c r="A369" s="1">
        <v>359</v>
      </c>
      <c r="B369" t="s">
        <v>676</v>
      </c>
      <c r="C369" s="4" t="s">
        <v>24</v>
      </c>
      <c r="D369" s="4" t="s">
        <v>24</v>
      </c>
      <c r="E369" s="4" t="s">
        <v>4750</v>
      </c>
      <c r="F369" s="3" t="s">
        <v>4751</v>
      </c>
      <c r="G369" s="4" t="s">
        <v>3660</v>
      </c>
      <c r="H369" s="4" t="s">
        <v>3710</v>
      </c>
      <c r="I369" s="4" t="s">
        <v>3662</v>
      </c>
      <c r="J369" s="4" t="s">
        <v>3663</v>
      </c>
      <c r="K369" s="4" t="s">
        <v>3664</v>
      </c>
      <c r="L369" s="4" t="s">
        <v>3731</v>
      </c>
      <c r="M369" s="4" t="s">
        <v>3666</v>
      </c>
      <c r="N369" s="4" t="s">
        <v>3667</v>
      </c>
      <c r="O369" s="4" t="s">
        <v>3676</v>
      </c>
      <c r="P369" s="4">
        <v>4876612709</v>
      </c>
      <c r="Q369" s="4">
        <v>4876612709</v>
      </c>
      <c r="R369" s="4">
        <v>0</v>
      </c>
      <c r="S369" s="4" t="s">
        <v>3669</v>
      </c>
      <c r="T369" s="3" t="s">
        <v>24</v>
      </c>
      <c r="U369" s="4" t="s">
        <v>24</v>
      </c>
      <c r="V369" s="4"/>
      <c r="W369" s="4" t="s">
        <v>24</v>
      </c>
      <c r="X369" s="4"/>
      <c r="Y369" s="4" t="s">
        <v>24</v>
      </c>
    </row>
    <row r="370" spans="1:25" x14ac:dyDescent="0.25">
      <c r="A370" s="1">
        <v>360</v>
      </c>
      <c r="B370" t="s">
        <v>678</v>
      </c>
      <c r="C370" s="4" t="s">
        <v>24</v>
      </c>
      <c r="D370" s="4" t="s">
        <v>24</v>
      </c>
      <c r="E370" s="4" t="s">
        <v>4752</v>
      </c>
      <c r="F370" s="3" t="s">
        <v>4753</v>
      </c>
      <c r="G370" s="4" t="s">
        <v>3660</v>
      </c>
      <c r="H370" s="4" t="s">
        <v>3710</v>
      </c>
      <c r="I370" s="4" t="s">
        <v>3662</v>
      </c>
      <c r="J370" s="4" t="s">
        <v>3663</v>
      </c>
      <c r="K370" s="4" t="s">
        <v>3672</v>
      </c>
      <c r="L370" s="4" t="s">
        <v>4754</v>
      </c>
      <c r="M370" s="4" t="s">
        <v>3855</v>
      </c>
      <c r="N370" s="4" t="s">
        <v>3856</v>
      </c>
      <c r="O370" s="4" t="s">
        <v>3684</v>
      </c>
      <c r="P370" s="4">
        <v>0</v>
      </c>
      <c r="Q370" s="4">
        <v>0</v>
      </c>
      <c r="R370" s="4">
        <v>0</v>
      </c>
      <c r="S370" s="4" t="s">
        <v>3669</v>
      </c>
      <c r="T370" s="3" t="s">
        <v>24</v>
      </c>
      <c r="U370" s="4" t="s">
        <v>24</v>
      </c>
      <c r="V370" s="4"/>
      <c r="W370" s="4" t="s">
        <v>24</v>
      </c>
      <c r="X370" s="4"/>
      <c r="Y370" s="4" t="s">
        <v>24</v>
      </c>
    </row>
    <row r="371" spans="1:25" x14ac:dyDescent="0.25">
      <c r="A371" s="1">
        <v>361</v>
      </c>
      <c r="B371" t="s">
        <v>679</v>
      </c>
      <c r="C371" s="4" t="s">
        <v>24</v>
      </c>
      <c r="D371" s="4" t="s">
        <v>24</v>
      </c>
      <c r="E371" s="4" t="s">
        <v>4755</v>
      </c>
      <c r="F371" s="3" t="s">
        <v>4756</v>
      </c>
      <c r="G371" s="4" t="s">
        <v>3660</v>
      </c>
      <c r="H371" s="4" t="s">
        <v>3696</v>
      </c>
      <c r="I371" s="4" t="s">
        <v>3662</v>
      </c>
      <c r="J371" s="4" t="s">
        <v>3663</v>
      </c>
      <c r="K371" s="4" t="s">
        <v>3752</v>
      </c>
      <c r="L371" s="4" t="s">
        <v>4757</v>
      </c>
      <c r="M371" s="4" t="s">
        <v>3666</v>
      </c>
      <c r="N371" s="4" t="s">
        <v>3667</v>
      </c>
      <c r="O371" s="4" t="s">
        <v>3676</v>
      </c>
      <c r="P371" s="4">
        <v>0</v>
      </c>
      <c r="Q371" s="4">
        <v>0</v>
      </c>
      <c r="R371" s="4">
        <v>0</v>
      </c>
      <c r="S371" s="4" t="s">
        <v>3669</v>
      </c>
      <c r="T371" s="3" t="s">
        <v>24</v>
      </c>
      <c r="U371" s="4" t="s">
        <v>24</v>
      </c>
      <c r="V371" s="4"/>
      <c r="W371" s="4" t="s">
        <v>24</v>
      </c>
      <c r="X371" s="4"/>
      <c r="Y371" s="4" t="s">
        <v>24</v>
      </c>
    </row>
    <row r="372" spans="1:25" x14ac:dyDescent="0.25">
      <c r="A372" s="1">
        <v>362</v>
      </c>
      <c r="B372" t="s">
        <v>680</v>
      </c>
      <c r="C372" s="4" t="s">
        <v>24</v>
      </c>
      <c r="D372" s="4" t="s">
        <v>24</v>
      </c>
      <c r="E372" s="4" t="s">
        <v>4758</v>
      </c>
      <c r="F372" s="3" t="s">
        <v>4759</v>
      </c>
      <c r="G372" s="4" t="s">
        <v>3660</v>
      </c>
      <c r="H372" s="4" t="s">
        <v>3661</v>
      </c>
      <c r="I372" s="4" t="s">
        <v>3662</v>
      </c>
      <c r="J372" s="4" t="s">
        <v>3663</v>
      </c>
      <c r="K372" s="4" t="s">
        <v>3745</v>
      </c>
      <c r="L372" s="4" t="s">
        <v>4740</v>
      </c>
      <c r="M372" s="4" t="s">
        <v>3812</v>
      </c>
      <c r="N372" s="4" t="s">
        <v>4741</v>
      </c>
      <c r="O372" s="4" t="s">
        <v>3676</v>
      </c>
      <c r="P372" s="4">
        <v>0</v>
      </c>
      <c r="Q372" s="4">
        <v>0</v>
      </c>
      <c r="R372" s="4">
        <v>0</v>
      </c>
      <c r="S372" s="4" t="s">
        <v>3669</v>
      </c>
      <c r="T372" s="3" t="s">
        <v>24</v>
      </c>
      <c r="U372" s="4" t="s">
        <v>24</v>
      </c>
      <c r="V372" s="4"/>
      <c r="W372" s="4" t="s">
        <v>24</v>
      </c>
      <c r="X372" s="4"/>
      <c r="Y372" s="4" t="s">
        <v>24</v>
      </c>
    </row>
    <row r="373" spans="1:25" x14ac:dyDescent="0.25">
      <c r="A373" s="1">
        <v>363</v>
      </c>
      <c r="B373" t="s">
        <v>681</v>
      </c>
      <c r="C373" s="4" t="s">
        <v>24</v>
      </c>
      <c r="D373" s="4" t="s">
        <v>24</v>
      </c>
      <c r="E373" s="4" t="s">
        <v>4760</v>
      </c>
      <c r="F373" s="3" t="s">
        <v>4761</v>
      </c>
      <c r="G373" s="4" t="s">
        <v>3660</v>
      </c>
      <c r="H373" s="4" t="s">
        <v>3696</v>
      </c>
      <c r="I373" s="4" t="s">
        <v>3662</v>
      </c>
      <c r="J373" s="4" t="s">
        <v>3663</v>
      </c>
      <c r="K373" s="4" t="s">
        <v>3687</v>
      </c>
      <c r="L373" s="4" t="s">
        <v>4762</v>
      </c>
      <c r="M373" s="4" t="s">
        <v>3984</v>
      </c>
      <c r="N373" s="4" t="s">
        <v>3985</v>
      </c>
      <c r="O373" s="4" t="s">
        <v>3676</v>
      </c>
      <c r="P373" s="4">
        <v>0</v>
      </c>
      <c r="Q373" s="4">
        <v>0</v>
      </c>
      <c r="R373" s="4">
        <v>0</v>
      </c>
      <c r="S373" s="4" t="s">
        <v>3669</v>
      </c>
      <c r="T373" s="3" t="s">
        <v>24</v>
      </c>
      <c r="U373" s="4" t="s">
        <v>24</v>
      </c>
      <c r="V373" s="4"/>
      <c r="W373" s="4" t="s">
        <v>24</v>
      </c>
      <c r="X373" s="4"/>
      <c r="Y373" s="4" t="s">
        <v>24</v>
      </c>
    </row>
    <row r="374" spans="1:25" x14ac:dyDescent="0.25">
      <c r="A374" s="1">
        <v>364</v>
      </c>
      <c r="B374" t="s">
        <v>682</v>
      </c>
      <c r="C374" s="4" t="s">
        <v>24</v>
      </c>
      <c r="D374" s="4" t="s">
        <v>24</v>
      </c>
      <c r="E374" s="4" t="s">
        <v>4763</v>
      </c>
      <c r="F374" s="3" t="s">
        <v>4764</v>
      </c>
      <c r="G374" s="4" t="s">
        <v>3988</v>
      </c>
      <c r="H374" s="4" t="s">
        <v>3989</v>
      </c>
      <c r="I374" s="4" t="s">
        <v>3662</v>
      </c>
      <c r="J374" s="4" t="s">
        <v>3663</v>
      </c>
      <c r="K374" s="4" t="s">
        <v>3745</v>
      </c>
      <c r="L374" s="4" t="s">
        <v>4765</v>
      </c>
      <c r="M374" s="4" t="s">
        <v>3747</v>
      </c>
      <c r="N374" s="4" t="s">
        <v>3875</v>
      </c>
      <c r="O374" s="4" t="s">
        <v>3676</v>
      </c>
      <c r="P374" s="4">
        <v>0</v>
      </c>
      <c r="Q374" s="4">
        <v>0</v>
      </c>
      <c r="R374" s="4">
        <v>0</v>
      </c>
      <c r="S374" s="4" t="s">
        <v>3669</v>
      </c>
      <c r="T374" s="3" t="s">
        <v>24</v>
      </c>
      <c r="U374" s="4" t="s">
        <v>24</v>
      </c>
      <c r="V374" s="4"/>
      <c r="W374" s="4" t="s">
        <v>24</v>
      </c>
      <c r="X374" s="4"/>
      <c r="Y374" s="4" t="s">
        <v>24</v>
      </c>
    </row>
    <row r="375" spans="1:25" x14ac:dyDescent="0.25">
      <c r="A375" s="1">
        <v>365</v>
      </c>
      <c r="B375" t="s">
        <v>683</v>
      </c>
      <c r="C375" s="4" t="s">
        <v>24</v>
      </c>
      <c r="D375" s="4" t="s">
        <v>24</v>
      </c>
      <c r="E375" s="4" t="s">
        <v>4766</v>
      </c>
      <c r="F375" s="3" t="s">
        <v>4767</v>
      </c>
      <c r="G375" s="4" t="s">
        <v>3660</v>
      </c>
      <c r="H375" s="4" t="s">
        <v>3705</v>
      </c>
      <c r="I375" s="4" t="s">
        <v>3662</v>
      </c>
      <c r="J375" s="4" t="s">
        <v>3663</v>
      </c>
      <c r="K375" s="4" t="s">
        <v>3697</v>
      </c>
      <c r="L375" s="4" t="s">
        <v>4768</v>
      </c>
      <c r="M375" s="4" t="s">
        <v>3666</v>
      </c>
      <c r="N375" s="4" t="s">
        <v>3667</v>
      </c>
      <c r="O375" s="4" t="s">
        <v>3676</v>
      </c>
      <c r="P375" s="4">
        <v>0</v>
      </c>
      <c r="Q375" s="4">
        <v>0</v>
      </c>
      <c r="R375" s="4">
        <v>0</v>
      </c>
      <c r="S375" s="4" t="s">
        <v>3669</v>
      </c>
      <c r="T375" s="3" t="s">
        <v>24</v>
      </c>
      <c r="U375" s="4" t="s">
        <v>24</v>
      </c>
      <c r="V375" s="4"/>
      <c r="W375" s="4" t="s">
        <v>24</v>
      </c>
      <c r="X375" s="4"/>
      <c r="Y375" s="4" t="s">
        <v>24</v>
      </c>
    </row>
    <row r="376" spans="1:25" x14ac:dyDescent="0.25">
      <c r="A376" s="1">
        <v>366</v>
      </c>
      <c r="B376" t="s">
        <v>684</v>
      </c>
      <c r="C376" s="4" t="s">
        <v>24</v>
      </c>
      <c r="D376" s="4" t="s">
        <v>24</v>
      </c>
      <c r="E376" s="4" t="s">
        <v>4769</v>
      </c>
      <c r="F376" s="3" t="s">
        <v>4770</v>
      </c>
      <c r="G376" s="4" t="s">
        <v>3660</v>
      </c>
      <c r="H376" s="4" t="s">
        <v>3705</v>
      </c>
      <c r="I376" s="4" t="s">
        <v>3662</v>
      </c>
      <c r="J376" s="4" t="s">
        <v>3663</v>
      </c>
      <c r="K376" s="4" t="s">
        <v>3697</v>
      </c>
      <c r="L376" s="4" t="s">
        <v>4771</v>
      </c>
      <c r="M376" s="4" t="s">
        <v>3666</v>
      </c>
      <c r="N376" s="4" t="s">
        <v>3667</v>
      </c>
      <c r="O376" s="4" t="s">
        <v>3676</v>
      </c>
      <c r="P376" s="4">
        <v>0</v>
      </c>
      <c r="Q376" s="4">
        <v>0</v>
      </c>
      <c r="R376" s="4">
        <v>0</v>
      </c>
      <c r="S376" s="4" t="s">
        <v>3669</v>
      </c>
      <c r="T376" s="3" t="s">
        <v>24</v>
      </c>
      <c r="U376" s="4" t="s">
        <v>24</v>
      </c>
      <c r="V376" s="4"/>
      <c r="W376" s="4" t="s">
        <v>24</v>
      </c>
      <c r="X376" s="4"/>
      <c r="Y376" s="4" t="s">
        <v>24</v>
      </c>
    </row>
    <row r="377" spans="1:25" x14ac:dyDescent="0.25">
      <c r="A377" s="1">
        <v>367</v>
      </c>
      <c r="B377" t="s">
        <v>685</v>
      </c>
      <c r="C377" s="4" t="s">
        <v>24</v>
      </c>
      <c r="D377" s="4" t="s">
        <v>24</v>
      </c>
      <c r="E377" s="4" t="s">
        <v>4772</v>
      </c>
      <c r="F377" s="3" t="s">
        <v>4773</v>
      </c>
      <c r="G377" s="4" t="s">
        <v>3660</v>
      </c>
      <c r="H377" s="4" t="s">
        <v>3661</v>
      </c>
      <c r="I377" s="4" t="s">
        <v>3662</v>
      </c>
      <c r="J377" s="4" t="s">
        <v>3663</v>
      </c>
      <c r="K377" s="4" t="s">
        <v>3697</v>
      </c>
      <c r="L377" s="4" t="s">
        <v>4774</v>
      </c>
      <c r="M377" s="4" t="s">
        <v>3666</v>
      </c>
      <c r="N377" s="4" t="s">
        <v>3667</v>
      </c>
      <c r="O377" s="4" t="s">
        <v>3676</v>
      </c>
      <c r="P377" s="4">
        <v>0</v>
      </c>
      <c r="Q377" s="4">
        <v>0</v>
      </c>
      <c r="R377" s="4">
        <v>0</v>
      </c>
      <c r="S377" s="4" t="s">
        <v>3669</v>
      </c>
      <c r="T377" s="3" t="s">
        <v>24</v>
      </c>
      <c r="U377" s="4" t="s">
        <v>24</v>
      </c>
      <c r="V377" s="4"/>
      <c r="W377" s="4" t="s">
        <v>24</v>
      </c>
      <c r="X377" s="4"/>
      <c r="Y377" s="4" t="s">
        <v>24</v>
      </c>
    </row>
    <row r="378" spans="1:25" x14ac:dyDescent="0.25">
      <c r="A378" s="1">
        <v>368</v>
      </c>
      <c r="B378" t="s">
        <v>686</v>
      </c>
      <c r="C378" s="4" t="s">
        <v>24</v>
      </c>
      <c r="D378" s="4" t="s">
        <v>24</v>
      </c>
      <c r="E378" s="4" t="s">
        <v>4775</v>
      </c>
      <c r="F378" s="3" t="s">
        <v>4727</v>
      </c>
      <c r="G378" s="4" t="s">
        <v>3660</v>
      </c>
      <c r="H378" s="4" t="s">
        <v>3710</v>
      </c>
      <c r="I378" s="4" t="s">
        <v>3662</v>
      </c>
      <c r="J378" s="4" t="s">
        <v>3722</v>
      </c>
      <c r="K378" s="4" t="s">
        <v>3727</v>
      </c>
      <c r="L378" s="4" t="s">
        <v>4776</v>
      </c>
      <c r="M378" s="4" t="s">
        <v>3666</v>
      </c>
      <c r="N378" s="4" t="s">
        <v>3667</v>
      </c>
      <c r="O378" s="4" t="s">
        <v>3676</v>
      </c>
      <c r="P378" s="4">
        <v>18000000</v>
      </c>
      <c r="Q378" s="4">
        <v>18000000</v>
      </c>
      <c r="R378" s="4">
        <v>0</v>
      </c>
      <c r="S378" s="4" t="s">
        <v>3669</v>
      </c>
      <c r="T378" s="3" t="s">
        <v>24</v>
      </c>
      <c r="U378" s="4" t="s">
        <v>24</v>
      </c>
      <c r="V378" s="4"/>
      <c r="W378" s="4" t="s">
        <v>24</v>
      </c>
      <c r="X378" s="4"/>
      <c r="Y378" s="4" t="s">
        <v>24</v>
      </c>
    </row>
    <row r="379" spans="1:25" x14ac:dyDescent="0.25">
      <c r="A379" s="1">
        <v>369</v>
      </c>
      <c r="B379" t="s">
        <v>687</v>
      </c>
      <c r="C379" s="4" t="s">
        <v>24</v>
      </c>
      <c r="D379" s="4" t="s">
        <v>24</v>
      </c>
      <c r="E379" s="4" t="s">
        <v>4777</v>
      </c>
      <c r="F379" s="3" t="s">
        <v>4778</v>
      </c>
      <c r="G379" s="4" t="s">
        <v>3660</v>
      </c>
      <c r="H379" s="4" t="s">
        <v>3710</v>
      </c>
      <c r="I379" s="4" t="s">
        <v>3662</v>
      </c>
      <c r="J379" s="4" t="s">
        <v>3722</v>
      </c>
      <c r="K379" s="4" t="s">
        <v>3727</v>
      </c>
      <c r="L379" s="4" t="s">
        <v>4426</v>
      </c>
      <c r="M379" s="4" t="s">
        <v>3666</v>
      </c>
      <c r="N379" s="4" t="s">
        <v>3667</v>
      </c>
      <c r="O379" s="4" t="s">
        <v>3676</v>
      </c>
      <c r="P379" s="4">
        <v>0</v>
      </c>
      <c r="Q379" s="4">
        <v>0</v>
      </c>
      <c r="R379" s="4">
        <v>0</v>
      </c>
      <c r="S379" s="4" t="s">
        <v>3669</v>
      </c>
      <c r="T379" s="3" t="s">
        <v>24</v>
      </c>
      <c r="U379" s="4" t="s">
        <v>24</v>
      </c>
      <c r="V379" s="4"/>
      <c r="W379" s="4" t="s">
        <v>24</v>
      </c>
      <c r="X379" s="4"/>
      <c r="Y379" s="4" t="s">
        <v>24</v>
      </c>
    </row>
    <row r="380" spans="1:25" x14ac:dyDescent="0.25">
      <c r="A380" s="1">
        <v>370</v>
      </c>
      <c r="B380" t="s">
        <v>688</v>
      </c>
      <c r="C380" s="4" t="s">
        <v>24</v>
      </c>
      <c r="D380" s="4" t="s">
        <v>24</v>
      </c>
      <c r="E380" s="4" t="s">
        <v>4779</v>
      </c>
      <c r="F380" s="3" t="s">
        <v>4780</v>
      </c>
      <c r="G380" s="4" t="s">
        <v>3660</v>
      </c>
      <c r="H380" s="4" t="s">
        <v>3696</v>
      </c>
      <c r="I380" s="4" t="s">
        <v>3662</v>
      </c>
      <c r="J380" s="4" t="s">
        <v>3722</v>
      </c>
      <c r="K380" s="4" t="s">
        <v>3727</v>
      </c>
      <c r="L380" s="4" t="s">
        <v>4781</v>
      </c>
      <c r="M380" s="4" t="s">
        <v>4448</v>
      </c>
      <c r="N380" s="4" t="s">
        <v>4782</v>
      </c>
      <c r="O380" s="4" t="s">
        <v>3676</v>
      </c>
      <c r="P380" s="4">
        <v>0</v>
      </c>
      <c r="Q380" s="4">
        <v>0</v>
      </c>
      <c r="R380" s="4">
        <v>0</v>
      </c>
      <c r="S380" s="4" t="s">
        <v>3669</v>
      </c>
      <c r="T380" s="3" t="s">
        <v>24</v>
      </c>
      <c r="U380" s="4" t="s">
        <v>24</v>
      </c>
      <c r="V380" s="4"/>
      <c r="W380" s="4" t="s">
        <v>24</v>
      </c>
      <c r="X380" s="4"/>
      <c r="Y380" s="4" t="s">
        <v>24</v>
      </c>
    </row>
    <row r="381" spans="1:25" x14ac:dyDescent="0.25">
      <c r="A381" s="1">
        <v>371</v>
      </c>
      <c r="B381" t="s">
        <v>689</v>
      </c>
      <c r="C381" s="4" t="s">
        <v>24</v>
      </c>
      <c r="D381" s="4" t="s">
        <v>24</v>
      </c>
      <c r="E381" s="4" t="s">
        <v>4783</v>
      </c>
      <c r="F381" s="3" t="s">
        <v>4784</v>
      </c>
      <c r="G381" s="4" t="s">
        <v>3660</v>
      </c>
      <c r="H381" s="4" t="s">
        <v>3705</v>
      </c>
      <c r="I381" s="4" t="s">
        <v>3662</v>
      </c>
      <c r="J381" s="4" t="s">
        <v>3663</v>
      </c>
      <c r="K381" s="4" t="s">
        <v>3756</v>
      </c>
      <c r="L381" s="4" t="s">
        <v>4785</v>
      </c>
      <c r="M381" s="4" t="s">
        <v>3666</v>
      </c>
      <c r="N381" s="4" t="s">
        <v>3667</v>
      </c>
      <c r="O381" s="4" t="s">
        <v>3676</v>
      </c>
      <c r="P381" s="4">
        <v>14660518326</v>
      </c>
      <c r="Q381" s="4">
        <v>14660518326</v>
      </c>
      <c r="R381" s="4">
        <v>0</v>
      </c>
      <c r="S381" s="4" t="s">
        <v>3669</v>
      </c>
      <c r="T381" s="3" t="s">
        <v>24</v>
      </c>
      <c r="U381" s="4" t="s">
        <v>24</v>
      </c>
      <c r="V381" s="4"/>
      <c r="W381" s="4" t="s">
        <v>24</v>
      </c>
      <c r="X381" s="4"/>
      <c r="Y381" s="4" t="s">
        <v>24</v>
      </c>
    </row>
    <row r="382" spans="1:25" x14ac:dyDescent="0.25">
      <c r="A382" s="1">
        <v>372</v>
      </c>
      <c r="B382" t="s">
        <v>690</v>
      </c>
      <c r="C382" s="4" t="s">
        <v>24</v>
      </c>
      <c r="D382" s="4" t="s">
        <v>24</v>
      </c>
      <c r="E382" s="4" t="s">
        <v>4786</v>
      </c>
      <c r="F382" s="3" t="s">
        <v>4787</v>
      </c>
      <c r="G382" s="4" t="s">
        <v>3660</v>
      </c>
      <c r="H382" s="4" t="s">
        <v>3804</v>
      </c>
      <c r="I382" s="4" t="s">
        <v>3662</v>
      </c>
      <c r="J382" s="4" t="s">
        <v>3663</v>
      </c>
      <c r="K382" s="4" t="s">
        <v>3756</v>
      </c>
      <c r="L382" s="4" t="s">
        <v>4788</v>
      </c>
      <c r="M382" s="4" t="s">
        <v>3666</v>
      </c>
      <c r="N382" s="4" t="s">
        <v>3667</v>
      </c>
      <c r="O382" s="4" t="s">
        <v>3676</v>
      </c>
      <c r="P382" s="4">
        <v>0</v>
      </c>
      <c r="Q382" s="4">
        <v>0</v>
      </c>
      <c r="R382" s="4">
        <v>0</v>
      </c>
      <c r="S382" s="4" t="s">
        <v>3669</v>
      </c>
      <c r="T382" s="3" t="s">
        <v>24</v>
      </c>
      <c r="U382" s="4" t="s">
        <v>24</v>
      </c>
      <c r="V382" s="4"/>
      <c r="W382" s="4" t="s">
        <v>24</v>
      </c>
      <c r="X382" s="4"/>
      <c r="Y382" s="4" t="s">
        <v>24</v>
      </c>
    </row>
    <row r="383" spans="1:25" x14ac:dyDescent="0.25">
      <c r="A383" s="1">
        <v>373</v>
      </c>
      <c r="B383" t="s">
        <v>691</v>
      </c>
      <c r="C383" s="4" t="s">
        <v>24</v>
      </c>
      <c r="D383" s="4" t="s">
        <v>24</v>
      </c>
      <c r="E383" s="4" t="s">
        <v>4789</v>
      </c>
      <c r="F383" s="3" t="s">
        <v>4773</v>
      </c>
      <c r="G383" s="4" t="s">
        <v>3660</v>
      </c>
      <c r="H383" s="4" t="s">
        <v>3710</v>
      </c>
      <c r="I383" s="4" t="s">
        <v>3662</v>
      </c>
      <c r="J383" s="4" t="s">
        <v>3663</v>
      </c>
      <c r="K383" s="4" t="s">
        <v>3756</v>
      </c>
      <c r="L383" s="4" t="s">
        <v>3736</v>
      </c>
      <c r="M383" s="4" t="s">
        <v>3666</v>
      </c>
      <c r="N383" s="4" t="s">
        <v>3667</v>
      </c>
      <c r="O383" s="4" t="s">
        <v>3676</v>
      </c>
      <c r="P383" s="4">
        <v>73428850</v>
      </c>
      <c r="Q383" s="4">
        <v>73428850</v>
      </c>
      <c r="R383" s="4">
        <v>32422589</v>
      </c>
      <c r="S383" s="4" t="s">
        <v>3669</v>
      </c>
      <c r="T383" s="3" t="s">
        <v>24</v>
      </c>
      <c r="U383" s="4" t="s">
        <v>24</v>
      </c>
      <c r="V383" s="4"/>
      <c r="W383" s="4" t="s">
        <v>24</v>
      </c>
      <c r="X383" s="4"/>
      <c r="Y383" s="4" t="s">
        <v>24</v>
      </c>
    </row>
    <row r="384" spans="1:25" x14ac:dyDescent="0.25">
      <c r="A384" s="1">
        <v>374</v>
      </c>
      <c r="B384" t="s">
        <v>692</v>
      </c>
      <c r="C384" s="4" t="s">
        <v>24</v>
      </c>
      <c r="D384" s="4" t="s">
        <v>24</v>
      </c>
      <c r="E384" s="4" t="s">
        <v>4790</v>
      </c>
      <c r="F384" s="3" t="s">
        <v>4759</v>
      </c>
      <c r="G384" s="4" t="s">
        <v>3660</v>
      </c>
      <c r="H384" s="4" t="s">
        <v>3661</v>
      </c>
      <c r="I384" s="4" t="s">
        <v>3662</v>
      </c>
      <c r="J384" s="4" t="s">
        <v>3722</v>
      </c>
      <c r="K384" s="4" t="s">
        <v>3913</v>
      </c>
      <c r="L384" s="4" t="s">
        <v>4791</v>
      </c>
      <c r="M384" s="4" t="s">
        <v>3666</v>
      </c>
      <c r="N384" s="4" t="s">
        <v>3667</v>
      </c>
      <c r="O384" s="4" t="s">
        <v>3676</v>
      </c>
      <c r="P384" s="4">
        <v>624993600</v>
      </c>
      <c r="Q384" s="4">
        <v>624993600</v>
      </c>
      <c r="R384" s="4">
        <v>0</v>
      </c>
      <c r="S384" s="4" t="s">
        <v>3669</v>
      </c>
      <c r="T384" s="3" t="s">
        <v>24</v>
      </c>
      <c r="U384" s="4" t="s">
        <v>24</v>
      </c>
      <c r="V384" s="4"/>
      <c r="W384" s="4" t="s">
        <v>24</v>
      </c>
      <c r="X384" s="4"/>
      <c r="Y384" s="4" t="s">
        <v>24</v>
      </c>
    </row>
    <row r="385" spans="1:25" x14ac:dyDescent="0.25">
      <c r="A385" s="1">
        <v>375</v>
      </c>
      <c r="B385" t="s">
        <v>695</v>
      </c>
      <c r="C385" s="4" t="s">
        <v>24</v>
      </c>
      <c r="D385" s="4" t="s">
        <v>24</v>
      </c>
      <c r="E385" s="4" t="s">
        <v>4792</v>
      </c>
      <c r="F385" s="3" t="s">
        <v>4793</v>
      </c>
      <c r="G385" s="4" t="s">
        <v>3660</v>
      </c>
      <c r="H385" s="4" t="s">
        <v>3705</v>
      </c>
      <c r="I385" s="4" t="s">
        <v>3662</v>
      </c>
      <c r="J385" s="4" t="s">
        <v>3722</v>
      </c>
      <c r="K385" s="4" t="s">
        <v>3881</v>
      </c>
      <c r="L385" s="4" t="s">
        <v>4794</v>
      </c>
      <c r="M385" s="4" t="s">
        <v>4309</v>
      </c>
      <c r="N385" s="4" t="s">
        <v>4310</v>
      </c>
      <c r="O385" s="4" t="s">
        <v>3676</v>
      </c>
      <c r="P385" s="4">
        <v>1100000000</v>
      </c>
      <c r="Q385" s="4">
        <v>1100000000</v>
      </c>
      <c r="R385" s="4">
        <v>0</v>
      </c>
      <c r="S385" s="4" t="s">
        <v>3669</v>
      </c>
      <c r="T385" s="3" t="s">
        <v>24</v>
      </c>
      <c r="U385" s="4" t="s">
        <v>24</v>
      </c>
      <c r="V385" s="4"/>
      <c r="W385" s="4" t="s">
        <v>24</v>
      </c>
      <c r="X385" s="4"/>
      <c r="Y385" s="4" t="s">
        <v>24</v>
      </c>
    </row>
    <row r="386" spans="1:25" x14ac:dyDescent="0.25">
      <c r="A386" s="1">
        <v>376</v>
      </c>
      <c r="B386" t="s">
        <v>696</v>
      </c>
      <c r="C386" s="4" t="s">
        <v>24</v>
      </c>
      <c r="D386" s="4" t="s">
        <v>24</v>
      </c>
      <c r="E386" s="4" t="s">
        <v>4795</v>
      </c>
      <c r="F386" s="3" t="s">
        <v>4702</v>
      </c>
      <c r="G386" s="4" t="s">
        <v>3660</v>
      </c>
      <c r="H386" s="4" t="s">
        <v>3710</v>
      </c>
      <c r="I386" s="4" t="s">
        <v>3662</v>
      </c>
      <c r="J386" s="4" t="s">
        <v>3722</v>
      </c>
      <c r="K386" s="4" t="s">
        <v>3881</v>
      </c>
      <c r="L386" s="4" t="s">
        <v>4691</v>
      </c>
      <c r="M386" s="4" t="s">
        <v>3666</v>
      </c>
      <c r="N386" s="4" t="s">
        <v>3667</v>
      </c>
      <c r="O386" s="4" t="s">
        <v>3676</v>
      </c>
      <c r="P386" s="4">
        <v>0</v>
      </c>
      <c r="Q386" s="4">
        <v>0</v>
      </c>
      <c r="R386" s="4">
        <v>0</v>
      </c>
      <c r="S386" s="4" t="s">
        <v>3669</v>
      </c>
      <c r="T386" s="3" t="s">
        <v>24</v>
      </c>
      <c r="U386" s="4" t="s">
        <v>24</v>
      </c>
      <c r="V386" s="4"/>
      <c r="W386" s="4" t="s">
        <v>24</v>
      </c>
      <c r="X386" s="4"/>
      <c r="Y386" s="4" t="s">
        <v>24</v>
      </c>
    </row>
    <row r="387" spans="1:25" x14ac:dyDescent="0.25">
      <c r="A387" s="1">
        <v>377</v>
      </c>
      <c r="B387" t="s">
        <v>697</v>
      </c>
      <c r="C387" s="4" t="s">
        <v>24</v>
      </c>
      <c r="D387" s="4" t="s">
        <v>24</v>
      </c>
      <c r="E387" s="4" t="s">
        <v>4796</v>
      </c>
      <c r="F387" s="3" t="s">
        <v>4797</v>
      </c>
      <c r="G387" s="4" t="s">
        <v>3660</v>
      </c>
      <c r="H387" s="4" t="s">
        <v>3705</v>
      </c>
      <c r="I387" s="4" t="s">
        <v>3662</v>
      </c>
      <c r="J387" s="4" t="s">
        <v>3722</v>
      </c>
      <c r="K387" s="4" t="s">
        <v>3723</v>
      </c>
      <c r="L387" s="4" t="s">
        <v>4591</v>
      </c>
      <c r="M387" s="4" t="s">
        <v>3666</v>
      </c>
      <c r="N387" s="4" t="s">
        <v>3667</v>
      </c>
      <c r="O387" s="4" t="s">
        <v>3676</v>
      </c>
      <c r="P387" s="4">
        <v>61600000</v>
      </c>
      <c r="Q387" s="4">
        <v>61600000</v>
      </c>
      <c r="R387" s="4">
        <v>14427016</v>
      </c>
      <c r="S387" s="4" t="s">
        <v>3669</v>
      </c>
      <c r="T387" s="3" t="s">
        <v>24</v>
      </c>
      <c r="U387" s="4" t="s">
        <v>24</v>
      </c>
      <c r="V387" s="4"/>
      <c r="W387" s="4" t="s">
        <v>24</v>
      </c>
      <c r="X387" s="4"/>
      <c r="Y387" s="4" t="s">
        <v>24</v>
      </c>
    </row>
    <row r="388" spans="1:25" x14ac:dyDescent="0.25">
      <c r="A388" s="1">
        <v>378</v>
      </c>
      <c r="B388" t="s">
        <v>698</v>
      </c>
      <c r="C388" s="4" t="s">
        <v>24</v>
      </c>
      <c r="D388" s="4" t="s">
        <v>24</v>
      </c>
      <c r="E388" s="4" t="s">
        <v>4798</v>
      </c>
      <c r="F388" s="3" t="s">
        <v>4799</v>
      </c>
      <c r="G388" s="4" t="s">
        <v>3679</v>
      </c>
      <c r="H388" s="4" t="s">
        <v>3680</v>
      </c>
      <c r="I388" s="4" t="s">
        <v>3662</v>
      </c>
      <c r="J388" s="4" t="s">
        <v>3722</v>
      </c>
      <c r="K388" s="4" t="s">
        <v>3913</v>
      </c>
      <c r="L388" s="4" t="s">
        <v>4800</v>
      </c>
      <c r="M388" s="4" t="s">
        <v>4143</v>
      </c>
      <c r="N388" s="4" t="s">
        <v>4144</v>
      </c>
      <c r="O388" s="4" t="s">
        <v>3676</v>
      </c>
      <c r="P388" s="4">
        <v>15689922</v>
      </c>
      <c r="Q388" s="4">
        <v>15689922</v>
      </c>
      <c r="R388" s="4">
        <v>0</v>
      </c>
      <c r="S388" s="4" t="s">
        <v>3669</v>
      </c>
      <c r="T388" s="3" t="s">
        <v>24</v>
      </c>
      <c r="U388" s="4" t="s">
        <v>24</v>
      </c>
      <c r="V388" s="4"/>
      <c r="W388" s="4" t="s">
        <v>24</v>
      </c>
      <c r="X388" s="4"/>
      <c r="Y388" s="4" t="s">
        <v>24</v>
      </c>
    </row>
    <row r="389" spans="1:25" x14ac:dyDescent="0.25">
      <c r="A389" s="1">
        <v>379</v>
      </c>
      <c r="B389" t="s">
        <v>699</v>
      </c>
      <c r="C389" s="4" t="s">
        <v>24</v>
      </c>
      <c r="D389" s="4" t="s">
        <v>24</v>
      </c>
      <c r="E389" s="4" t="s">
        <v>4801</v>
      </c>
      <c r="F389" s="3" t="s">
        <v>4802</v>
      </c>
      <c r="G389" s="4" t="s">
        <v>3660</v>
      </c>
      <c r="H389" s="4" t="s">
        <v>3696</v>
      </c>
      <c r="I389" s="4" t="s">
        <v>3662</v>
      </c>
      <c r="J389" s="4" t="s">
        <v>3722</v>
      </c>
      <c r="K389" s="4" t="s">
        <v>3881</v>
      </c>
      <c r="L389" s="4" t="s">
        <v>4803</v>
      </c>
      <c r="M389" s="4" t="s">
        <v>4309</v>
      </c>
      <c r="N389" s="4" t="s">
        <v>4310</v>
      </c>
      <c r="O389" s="4" t="s">
        <v>3676</v>
      </c>
      <c r="P389" s="4">
        <v>0</v>
      </c>
      <c r="Q389" s="4">
        <v>0</v>
      </c>
      <c r="R389" s="4">
        <v>0</v>
      </c>
      <c r="S389" s="4" t="s">
        <v>3669</v>
      </c>
      <c r="T389" s="3" t="s">
        <v>24</v>
      </c>
      <c r="U389" s="4" t="s">
        <v>24</v>
      </c>
      <c r="V389" s="4"/>
      <c r="W389" s="4" t="s">
        <v>24</v>
      </c>
      <c r="X389" s="4"/>
      <c r="Y389" s="4" t="s">
        <v>24</v>
      </c>
    </row>
    <row r="390" spans="1:25" x14ac:dyDescent="0.25">
      <c r="A390" s="1">
        <v>380</v>
      </c>
      <c r="B390" t="s">
        <v>700</v>
      </c>
      <c r="C390" s="4" t="s">
        <v>24</v>
      </c>
      <c r="D390" s="4" t="s">
        <v>24</v>
      </c>
      <c r="E390" s="4" t="s">
        <v>4804</v>
      </c>
      <c r="F390" s="3" t="s">
        <v>4805</v>
      </c>
      <c r="G390" s="4" t="s">
        <v>3660</v>
      </c>
      <c r="H390" s="4" t="s">
        <v>3710</v>
      </c>
      <c r="I390" s="4" t="s">
        <v>3662</v>
      </c>
      <c r="J390" s="4" t="s">
        <v>3722</v>
      </c>
      <c r="K390" s="4" t="s">
        <v>3881</v>
      </c>
      <c r="L390" s="4" t="s">
        <v>4806</v>
      </c>
      <c r="M390" s="4" t="s">
        <v>3666</v>
      </c>
      <c r="N390" s="4" t="s">
        <v>3667</v>
      </c>
      <c r="O390" s="4" t="s">
        <v>3676</v>
      </c>
      <c r="P390" s="4">
        <v>0</v>
      </c>
      <c r="Q390" s="4">
        <v>0</v>
      </c>
      <c r="R390" s="4">
        <v>0</v>
      </c>
      <c r="S390" s="4" t="s">
        <v>3669</v>
      </c>
      <c r="T390" s="3" t="s">
        <v>24</v>
      </c>
      <c r="U390" s="4" t="s">
        <v>24</v>
      </c>
      <c r="V390" s="4"/>
      <c r="W390" s="4" t="s">
        <v>24</v>
      </c>
      <c r="X390" s="4"/>
      <c r="Y390" s="4" t="s">
        <v>24</v>
      </c>
    </row>
    <row r="391" spans="1:25" x14ac:dyDescent="0.25">
      <c r="A391" s="1">
        <v>381</v>
      </c>
      <c r="B391" t="s">
        <v>701</v>
      </c>
      <c r="C391" s="4" t="s">
        <v>24</v>
      </c>
      <c r="D391" s="4" t="s">
        <v>24</v>
      </c>
      <c r="E391" s="4" t="s">
        <v>4807</v>
      </c>
      <c r="F391" s="3" t="s">
        <v>4808</v>
      </c>
      <c r="G391" s="4" t="s">
        <v>3660</v>
      </c>
      <c r="H391" s="4" t="s">
        <v>3661</v>
      </c>
      <c r="I391" s="4" t="s">
        <v>3662</v>
      </c>
      <c r="J391" s="4" t="s">
        <v>3663</v>
      </c>
      <c r="K391" s="4" t="s">
        <v>3745</v>
      </c>
      <c r="L391" s="4" t="s">
        <v>4809</v>
      </c>
      <c r="M391" s="4" t="s">
        <v>4225</v>
      </c>
      <c r="N391" s="4" t="s">
        <v>4226</v>
      </c>
      <c r="O391" s="4" t="s">
        <v>3676</v>
      </c>
      <c r="P391" s="4">
        <v>27252959258</v>
      </c>
      <c r="Q391" s="4">
        <v>27252959258</v>
      </c>
      <c r="R391" s="4">
        <v>0</v>
      </c>
      <c r="S391" s="4" t="s">
        <v>3669</v>
      </c>
      <c r="T391" s="3" t="s">
        <v>24</v>
      </c>
      <c r="U391" s="4" t="s">
        <v>24</v>
      </c>
      <c r="V391" s="4"/>
      <c r="W391" s="4" t="s">
        <v>24</v>
      </c>
      <c r="X391" s="4"/>
      <c r="Y391" s="4" t="s">
        <v>24</v>
      </c>
    </row>
    <row r="392" spans="1:25" x14ac:dyDescent="0.25">
      <c r="A392" s="1">
        <v>382</v>
      </c>
      <c r="B392" t="s">
        <v>703</v>
      </c>
      <c r="C392" s="4" t="s">
        <v>24</v>
      </c>
      <c r="D392" s="4" t="s">
        <v>24</v>
      </c>
      <c r="E392" s="4" t="s">
        <v>4810</v>
      </c>
      <c r="F392" s="3" t="s">
        <v>4811</v>
      </c>
      <c r="G392" s="4" t="s">
        <v>3660</v>
      </c>
      <c r="H392" s="4" t="s">
        <v>3710</v>
      </c>
      <c r="I392" s="4" t="s">
        <v>3662</v>
      </c>
      <c r="J392" s="4" t="s">
        <v>3663</v>
      </c>
      <c r="K392" s="4" t="s">
        <v>3701</v>
      </c>
      <c r="L392" s="4" t="s">
        <v>4812</v>
      </c>
      <c r="M392" s="4" t="s">
        <v>3666</v>
      </c>
      <c r="N392" s="4" t="s">
        <v>3667</v>
      </c>
      <c r="O392" s="4" t="s">
        <v>3676</v>
      </c>
      <c r="P392" s="4">
        <v>0</v>
      </c>
      <c r="Q392" s="4">
        <v>0</v>
      </c>
      <c r="R392" s="4">
        <v>0</v>
      </c>
      <c r="S392" s="4" t="s">
        <v>3669</v>
      </c>
      <c r="T392" s="3" t="s">
        <v>24</v>
      </c>
      <c r="U392" s="4" t="s">
        <v>24</v>
      </c>
      <c r="V392" s="4"/>
      <c r="W392" s="4" t="s">
        <v>24</v>
      </c>
      <c r="X392" s="4"/>
      <c r="Y392" s="4" t="s">
        <v>24</v>
      </c>
    </row>
    <row r="393" spans="1:25" x14ac:dyDescent="0.25">
      <c r="A393" s="1">
        <v>383</v>
      </c>
      <c r="B393" t="s">
        <v>704</v>
      </c>
      <c r="C393" s="4" t="s">
        <v>24</v>
      </c>
      <c r="D393" s="4" t="s">
        <v>24</v>
      </c>
      <c r="E393" s="4" t="s">
        <v>4813</v>
      </c>
      <c r="F393" s="3" t="s">
        <v>4808</v>
      </c>
      <c r="G393" s="4" t="s">
        <v>3660</v>
      </c>
      <c r="H393" s="4" t="s">
        <v>3661</v>
      </c>
      <c r="I393" s="4" t="s">
        <v>3662</v>
      </c>
      <c r="J393" s="4" t="s">
        <v>3722</v>
      </c>
      <c r="K393" s="4" t="s">
        <v>3881</v>
      </c>
      <c r="L393" s="4" t="s">
        <v>4814</v>
      </c>
      <c r="M393" s="4" t="s">
        <v>3844</v>
      </c>
      <c r="N393" s="4" t="s">
        <v>3845</v>
      </c>
      <c r="O393" s="4" t="s">
        <v>3676</v>
      </c>
      <c r="P393" s="4">
        <v>8852604</v>
      </c>
      <c r="Q393" s="4">
        <v>8852604</v>
      </c>
      <c r="R393" s="4">
        <v>0</v>
      </c>
      <c r="S393" s="4" t="s">
        <v>3669</v>
      </c>
      <c r="T393" s="3" t="s">
        <v>24</v>
      </c>
      <c r="U393" s="4" t="s">
        <v>24</v>
      </c>
      <c r="V393" s="4"/>
      <c r="W393" s="4" t="s">
        <v>24</v>
      </c>
      <c r="X393" s="4"/>
      <c r="Y393" s="4" t="s">
        <v>24</v>
      </c>
    </row>
    <row r="394" spans="1:25" x14ac:dyDescent="0.25">
      <c r="A394" s="1">
        <v>384</v>
      </c>
      <c r="B394" t="s">
        <v>705</v>
      </c>
      <c r="C394" s="4" t="s">
        <v>24</v>
      </c>
      <c r="D394" s="4" t="s">
        <v>24</v>
      </c>
      <c r="E394" s="4" t="s">
        <v>4815</v>
      </c>
      <c r="F394" s="3" t="s">
        <v>4816</v>
      </c>
      <c r="G394" s="4" t="s">
        <v>3660</v>
      </c>
      <c r="H394" s="4" t="s">
        <v>3710</v>
      </c>
      <c r="I394" s="4" t="s">
        <v>3662</v>
      </c>
      <c r="J394" s="4" t="s">
        <v>3663</v>
      </c>
      <c r="K394" s="4" t="s">
        <v>3687</v>
      </c>
      <c r="L394" s="4" t="s">
        <v>4817</v>
      </c>
      <c r="M394" s="4" t="s">
        <v>3984</v>
      </c>
      <c r="N394" s="4" t="s">
        <v>3985</v>
      </c>
      <c r="O394" s="4" t="s">
        <v>3676</v>
      </c>
      <c r="P394" s="4">
        <v>0</v>
      </c>
      <c r="Q394" s="4">
        <v>0</v>
      </c>
      <c r="R394" s="4">
        <v>0</v>
      </c>
      <c r="S394" s="4" t="s">
        <v>3669</v>
      </c>
      <c r="T394" s="3" t="s">
        <v>24</v>
      </c>
      <c r="U394" s="4" t="s">
        <v>24</v>
      </c>
      <c r="V394" s="4"/>
      <c r="W394" s="4" t="s">
        <v>24</v>
      </c>
      <c r="X394" s="4"/>
      <c r="Y394" s="4" t="s">
        <v>24</v>
      </c>
    </row>
    <row r="395" spans="1:25" x14ac:dyDescent="0.25">
      <c r="A395" s="1">
        <v>385</v>
      </c>
      <c r="B395" t="s">
        <v>706</v>
      </c>
      <c r="C395" s="4" t="s">
        <v>24</v>
      </c>
      <c r="D395" s="4" t="s">
        <v>24</v>
      </c>
      <c r="E395" s="4" t="s">
        <v>4818</v>
      </c>
      <c r="F395" s="3" t="s">
        <v>4819</v>
      </c>
      <c r="G395" s="4" t="s">
        <v>3660</v>
      </c>
      <c r="H395" s="4" t="s">
        <v>3661</v>
      </c>
      <c r="I395" s="4" t="s">
        <v>3662</v>
      </c>
      <c r="J395" s="4" t="s">
        <v>3722</v>
      </c>
      <c r="K395" s="4" t="s">
        <v>3881</v>
      </c>
      <c r="L395" s="4" t="s">
        <v>4820</v>
      </c>
      <c r="M395" s="4" t="s">
        <v>3844</v>
      </c>
      <c r="N395" s="4" t="s">
        <v>3845</v>
      </c>
      <c r="O395" s="4" t="s">
        <v>3676</v>
      </c>
      <c r="P395" s="4">
        <v>0</v>
      </c>
      <c r="Q395" s="4">
        <v>0</v>
      </c>
      <c r="R395" s="4">
        <v>0</v>
      </c>
      <c r="S395" s="4" t="s">
        <v>3669</v>
      </c>
      <c r="T395" s="3" t="s">
        <v>24</v>
      </c>
      <c r="U395" s="4" t="s">
        <v>24</v>
      </c>
      <c r="V395" s="4"/>
      <c r="W395" s="4" t="s">
        <v>24</v>
      </c>
      <c r="X395" s="4"/>
      <c r="Y395" s="4" t="s">
        <v>24</v>
      </c>
    </row>
    <row r="396" spans="1:25" x14ac:dyDescent="0.25">
      <c r="A396" s="1">
        <v>386</v>
      </c>
      <c r="B396" t="s">
        <v>707</v>
      </c>
      <c r="C396" s="4" t="s">
        <v>24</v>
      </c>
      <c r="D396" s="4" t="s">
        <v>24</v>
      </c>
      <c r="E396" s="4" t="s">
        <v>4821</v>
      </c>
      <c r="F396" s="3" t="s">
        <v>4822</v>
      </c>
      <c r="G396" s="4" t="s">
        <v>3660</v>
      </c>
      <c r="H396" s="4" t="s">
        <v>3661</v>
      </c>
      <c r="I396" s="4" t="s">
        <v>3662</v>
      </c>
      <c r="J396" s="4" t="s">
        <v>3722</v>
      </c>
      <c r="K396" s="4" t="s">
        <v>3881</v>
      </c>
      <c r="L396" s="4" t="s">
        <v>4823</v>
      </c>
      <c r="M396" s="4" t="s">
        <v>3844</v>
      </c>
      <c r="N396" s="4" t="s">
        <v>3845</v>
      </c>
      <c r="O396" s="4" t="s">
        <v>3676</v>
      </c>
      <c r="P396" s="4">
        <v>0</v>
      </c>
      <c r="Q396" s="4">
        <v>0</v>
      </c>
      <c r="R396" s="4">
        <v>0</v>
      </c>
      <c r="S396" s="4" t="s">
        <v>3669</v>
      </c>
      <c r="T396" s="3" t="s">
        <v>24</v>
      </c>
      <c r="U396" s="4" t="s">
        <v>24</v>
      </c>
      <c r="V396" s="4"/>
      <c r="W396" s="4" t="s">
        <v>24</v>
      </c>
      <c r="X396" s="4"/>
      <c r="Y396" s="4" t="s">
        <v>24</v>
      </c>
    </row>
    <row r="397" spans="1:25" x14ac:dyDescent="0.25">
      <c r="A397" s="1">
        <v>387</v>
      </c>
      <c r="B397" t="s">
        <v>708</v>
      </c>
      <c r="C397" s="4" t="s">
        <v>24</v>
      </c>
      <c r="D397" s="4" t="s">
        <v>24</v>
      </c>
      <c r="E397" s="4" t="s">
        <v>4824</v>
      </c>
      <c r="F397" s="3" t="s">
        <v>4825</v>
      </c>
      <c r="G397" s="4" t="s">
        <v>3660</v>
      </c>
      <c r="H397" s="4" t="s">
        <v>3705</v>
      </c>
      <c r="I397" s="4" t="s">
        <v>3662</v>
      </c>
      <c r="J397" s="4" t="s">
        <v>3663</v>
      </c>
      <c r="K397" s="4" t="s">
        <v>3701</v>
      </c>
      <c r="L397" s="4" t="s">
        <v>4826</v>
      </c>
      <c r="M397" s="4" t="s">
        <v>3666</v>
      </c>
      <c r="N397" s="4" t="s">
        <v>3667</v>
      </c>
      <c r="O397" s="4" t="s">
        <v>3676</v>
      </c>
      <c r="P397" s="4">
        <v>0</v>
      </c>
      <c r="Q397" s="4">
        <v>0</v>
      </c>
      <c r="R397" s="4">
        <v>0</v>
      </c>
      <c r="S397" s="4" t="s">
        <v>3669</v>
      </c>
      <c r="T397" s="3" t="s">
        <v>24</v>
      </c>
      <c r="U397" s="4" t="s">
        <v>24</v>
      </c>
      <c r="V397" s="4"/>
      <c r="W397" s="4" t="s">
        <v>24</v>
      </c>
      <c r="X397" s="4"/>
      <c r="Y397" s="4" t="s">
        <v>24</v>
      </c>
    </row>
    <row r="398" spans="1:25" x14ac:dyDescent="0.25">
      <c r="A398" s="1">
        <v>388</v>
      </c>
      <c r="B398" t="s">
        <v>710</v>
      </c>
      <c r="C398" s="4" t="s">
        <v>24</v>
      </c>
      <c r="D398" s="4" t="s">
        <v>24</v>
      </c>
      <c r="E398" s="4" t="s">
        <v>4827</v>
      </c>
      <c r="F398" s="3" t="s">
        <v>4828</v>
      </c>
      <c r="G398" s="4" t="s">
        <v>3679</v>
      </c>
      <c r="H398" s="4" t="s">
        <v>3680</v>
      </c>
      <c r="I398" s="4" t="s">
        <v>3662</v>
      </c>
      <c r="J398" s="4" t="s">
        <v>3663</v>
      </c>
      <c r="K398" s="4" t="s">
        <v>3687</v>
      </c>
      <c r="L398" s="4" t="s">
        <v>4829</v>
      </c>
      <c r="M398" s="4" t="s">
        <v>4723</v>
      </c>
      <c r="N398" s="4" t="s">
        <v>4724</v>
      </c>
      <c r="O398" s="4" t="s">
        <v>3676</v>
      </c>
      <c r="P398" s="4">
        <v>0</v>
      </c>
      <c r="Q398" s="4">
        <v>0</v>
      </c>
      <c r="R398" s="4">
        <v>0</v>
      </c>
      <c r="S398" s="4" t="s">
        <v>3669</v>
      </c>
      <c r="T398" s="3" t="s">
        <v>24</v>
      </c>
      <c r="U398" s="4" t="s">
        <v>24</v>
      </c>
      <c r="V398" s="4"/>
      <c r="W398" s="4" t="s">
        <v>24</v>
      </c>
      <c r="X398" s="4"/>
      <c r="Y398" s="4" t="s">
        <v>24</v>
      </c>
    </row>
    <row r="399" spans="1:25" x14ac:dyDescent="0.25">
      <c r="A399" s="1">
        <v>389</v>
      </c>
      <c r="B399" t="s">
        <v>711</v>
      </c>
      <c r="C399" s="4" t="s">
        <v>24</v>
      </c>
      <c r="D399" s="4" t="s">
        <v>24</v>
      </c>
      <c r="E399" s="4" t="s">
        <v>4830</v>
      </c>
      <c r="F399" s="3" t="s">
        <v>4831</v>
      </c>
      <c r="G399" s="4" t="s">
        <v>3679</v>
      </c>
      <c r="H399" s="4" t="s">
        <v>3680</v>
      </c>
      <c r="I399" s="4" t="s">
        <v>3662</v>
      </c>
      <c r="J399" s="4" t="s">
        <v>3663</v>
      </c>
      <c r="K399" s="4" t="s">
        <v>3687</v>
      </c>
      <c r="L399" s="4" t="s">
        <v>4832</v>
      </c>
      <c r="M399" s="4" t="s">
        <v>3718</v>
      </c>
      <c r="N399" s="4" t="s">
        <v>3719</v>
      </c>
      <c r="O399" s="4" t="s">
        <v>3676</v>
      </c>
      <c r="P399" s="4">
        <v>0</v>
      </c>
      <c r="Q399" s="4">
        <v>0</v>
      </c>
      <c r="R399" s="4">
        <v>0</v>
      </c>
      <c r="S399" s="4" t="s">
        <v>3669</v>
      </c>
      <c r="T399" s="3" t="s">
        <v>24</v>
      </c>
      <c r="U399" s="4" t="s">
        <v>24</v>
      </c>
      <c r="V399" s="4"/>
      <c r="W399" s="4" t="s">
        <v>24</v>
      </c>
      <c r="X399" s="4"/>
      <c r="Y399" s="4" t="s">
        <v>24</v>
      </c>
    </row>
    <row r="400" spans="1:25" x14ac:dyDescent="0.25">
      <c r="A400" s="1">
        <v>390</v>
      </c>
      <c r="B400" t="s">
        <v>712</v>
      </c>
      <c r="C400" s="4" t="s">
        <v>24</v>
      </c>
      <c r="D400" s="4" t="s">
        <v>24</v>
      </c>
      <c r="E400" s="4" t="s">
        <v>4833</v>
      </c>
      <c r="F400" s="3" t="s">
        <v>4834</v>
      </c>
      <c r="G400" s="4" t="s">
        <v>3660</v>
      </c>
      <c r="H400" s="4" t="s">
        <v>3822</v>
      </c>
      <c r="I400" s="4" t="s">
        <v>3662</v>
      </c>
      <c r="J400" s="4" t="s">
        <v>3663</v>
      </c>
      <c r="K400" s="4" t="s">
        <v>3745</v>
      </c>
      <c r="L400" s="4" t="s">
        <v>4835</v>
      </c>
      <c r="M400" s="4" t="s">
        <v>4225</v>
      </c>
      <c r="N400" s="4" t="s">
        <v>4226</v>
      </c>
      <c r="O400" s="4" t="s">
        <v>3676</v>
      </c>
      <c r="P400" s="4">
        <v>0</v>
      </c>
      <c r="Q400" s="4">
        <v>0</v>
      </c>
      <c r="R400" s="4">
        <v>0</v>
      </c>
      <c r="S400" s="4" t="s">
        <v>3669</v>
      </c>
      <c r="T400" s="3" t="s">
        <v>24</v>
      </c>
      <c r="U400" s="4" t="s">
        <v>24</v>
      </c>
      <c r="V400" s="4"/>
      <c r="W400" s="4" t="s">
        <v>24</v>
      </c>
      <c r="X400" s="4"/>
      <c r="Y400" s="4" t="s">
        <v>24</v>
      </c>
    </row>
    <row r="401" spans="1:25" x14ac:dyDescent="0.25">
      <c r="A401" s="1">
        <v>391</v>
      </c>
      <c r="B401" t="s">
        <v>713</v>
      </c>
      <c r="C401" s="4" t="s">
        <v>24</v>
      </c>
      <c r="D401" s="4" t="s">
        <v>24</v>
      </c>
      <c r="E401" s="4" t="s">
        <v>4836</v>
      </c>
      <c r="F401" s="3" t="s">
        <v>4837</v>
      </c>
      <c r="G401" s="4" t="s">
        <v>3660</v>
      </c>
      <c r="H401" s="4" t="s">
        <v>3710</v>
      </c>
      <c r="I401" s="4" t="s">
        <v>3662</v>
      </c>
      <c r="J401" s="4" t="s">
        <v>3663</v>
      </c>
      <c r="K401" s="4" t="s">
        <v>3752</v>
      </c>
      <c r="L401" s="4" t="s">
        <v>4838</v>
      </c>
      <c r="M401" s="4" t="s">
        <v>3666</v>
      </c>
      <c r="N401" s="4" t="s">
        <v>3667</v>
      </c>
      <c r="O401" s="4" t="s">
        <v>3676</v>
      </c>
      <c r="P401" s="4">
        <v>13028747</v>
      </c>
      <c r="Q401" s="4">
        <v>13028747</v>
      </c>
      <c r="R401" s="4">
        <v>0</v>
      </c>
      <c r="S401" s="4" t="s">
        <v>3669</v>
      </c>
      <c r="T401" s="3" t="s">
        <v>24</v>
      </c>
      <c r="U401" s="4" t="s">
        <v>24</v>
      </c>
      <c r="V401" s="4"/>
      <c r="W401" s="4" t="s">
        <v>24</v>
      </c>
      <c r="X401" s="4"/>
      <c r="Y401" s="4" t="s">
        <v>24</v>
      </c>
    </row>
    <row r="402" spans="1:25" x14ac:dyDescent="0.25">
      <c r="A402" s="1">
        <v>392</v>
      </c>
      <c r="B402" t="s">
        <v>714</v>
      </c>
      <c r="C402" s="4" t="s">
        <v>24</v>
      </c>
      <c r="D402" s="4" t="s">
        <v>24</v>
      </c>
      <c r="E402" s="4" t="s">
        <v>4839</v>
      </c>
      <c r="F402" s="3" t="s">
        <v>4784</v>
      </c>
      <c r="G402" s="4" t="s">
        <v>3660</v>
      </c>
      <c r="H402" s="4" t="s">
        <v>3710</v>
      </c>
      <c r="I402" s="4" t="s">
        <v>3662</v>
      </c>
      <c r="J402" s="4" t="s">
        <v>3722</v>
      </c>
      <c r="K402" s="4" t="s">
        <v>3723</v>
      </c>
      <c r="L402" s="4" t="s">
        <v>4840</v>
      </c>
      <c r="M402" s="4" t="s">
        <v>3666</v>
      </c>
      <c r="N402" s="4" t="s">
        <v>3667</v>
      </c>
      <c r="O402" s="4" t="s">
        <v>3676</v>
      </c>
      <c r="P402" s="4">
        <v>0</v>
      </c>
      <c r="Q402" s="4">
        <v>0</v>
      </c>
      <c r="R402" s="4">
        <v>0</v>
      </c>
      <c r="S402" s="4" t="s">
        <v>3669</v>
      </c>
      <c r="T402" s="3" t="s">
        <v>24</v>
      </c>
      <c r="U402" s="4" t="s">
        <v>24</v>
      </c>
      <c r="V402" s="4"/>
      <c r="W402" s="4" t="s">
        <v>24</v>
      </c>
      <c r="X402" s="4"/>
      <c r="Y402" s="4" t="s">
        <v>24</v>
      </c>
    </row>
    <row r="403" spans="1:25" x14ac:dyDescent="0.25">
      <c r="A403" s="1">
        <v>393</v>
      </c>
      <c r="B403" t="s">
        <v>715</v>
      </c>
      <c r="C403" s="4" t="s">
        <v>24</v>
      </c>
      <c r="D403" s="4" t="s">
        <v>24</v>
      </c>
      <c r="E403" s="4" t="s">
        <v>4841</v>
      </c>
      <c r="F403" s="3" t="s">
        <v>4842</v>
      </c>
      <c r="G403" s="4" t="s">
        <v>3660</v>
      </c>
      <c r="H403" s="4" t="s">
        <v>3804</v>
      </c>
      <c r="I403" s="4" t="s">
        <v>3662</v>
      </c>
      <c r="J403" s="4" t="s">
        <v>3663</v>
      </c>
      <c r="K403" s="4" t="s">
        <v>3664</v>
      </c>
      <c r="L403" s="4" t="s">
        <v>4843</v>
      </c>
      <c r="M403" s="4" t="s">
        <v>3666</v>
      </c>
      <c r="N403" s="4" t="s">
        <v>3667</v>
      </c>
      <c r="O403" s="4" t="s">
        <v>3676</v>
      </c>
      <c r="P403" s="4">
        <v>0</v>
      </c>
      <c r="Q403" s="4">
        <v>0</v>
      </c>
      <c r="R403" s="4">
        <v>0</v>
      </c>
      <c r="S403" s="4" t="s">
        <v>3669</v>
      </c>
      <c r="T403" s="3" t="s">
        <v>24</v>
      </c>
      <c r="U403" s="4" t="s">
        <v>24</v>
      </c>
      <c r="V403" s="4"/>
      <c r="W403" s="4" t="s">
        <v>24</v>
      </c>
      <c r="X403" s="4"/>
      <c r="Y403" s="4" t="s">
        <v>24</v>
      </c>
    </row>
    <row r="404" spans="1:25" x14ac:dyDescent="0.25">
      <c r="A404" s="1">
        <v>394</v>
      </c>
      <c r="B404" t="s">
        <v>717</v>
      </c>
      <c r="C404" s="4" t="s">
        <v>24</v>
      </c>
      <c r="D404" s="4" t="s">
        <v>24</v>
      </c>
      <c r="E404" s="4" t="s">
        <v>4844</v>
      </c>
      <c r="F404" s="3" t="s">
        <v>4686</v>
      </c>
      <c r="G404" s="4" t="s">
        <v>3660</v>
      </c>
      <c r="H404" s="4" t="s">
        <v>3710</v>
      </c>
      <c r="I404" s="4" t="s">
        <v>3662</v>
      </c>
      <c r="J404" s="4" t="s">
        <v>3663</v>
      </c>
      <c r="K404" s="4" t="s">
        <v>3842</v>
      </c>
      <c r="L404" s="4" t="s">
        <v>4845</v>
      </c>
      <c r="M404" s="4" t="s">
        <v>3666</v>
      </c>
      <c r="N404" s="4" t="s">
        <v>3667</v>
      </c>
      <c r="O404" s="4" t="s">
        <v>3676</v>
      </c>
      <c r="P404" s="4">
        <v>23705022733</v>
      </c>
      <c r="Q404" s="4">
        <v>23705022733</v>
      </c>
      <c r="R404" s="4">
        <v>0</v>
      </c>
      <c r="S404" s="4" t="s">
        <v>3669</v>
      </c>
      <c r="T404" s="3" t="s">
        <v>24</v>
      </c>
      <c r="U404" s="4" t="s">
        <v>24</v>
      </c>
      <c r="V404" s="4"/>
      <c r="W404" s="4" t="s">
        <v>24</v>
      </c>
      <c r="X404" s="4"/>
      <c r="Y404" s="4" t="s">
        <v>24</v>
      </c>
    </row>
    <row r="405" spans="1:25" x14ac:dyDescent="0.25">
      <c r="A405" s="1">
        <v>395</v>
      </c>
      <c r="B405" t="s">
        <v>719</v>
      </c>
      <c r="C405" s="4" t="s">
        <v>24</v>
      </c>
      <c r="D405" s="4" t="s">
        <v>24</v>
      </c>
      <c r="E405" s="4" t="s">
        <v>4846</v>
      </c>
      <c r="F405" s="3" t="s">
        <v>4847</v>
      </c>
      <c r="G405" s="4" t="s">
        <v>3660</v>
      </c>
      <c r="H405" s="4" t="s">
        <v>3710</v>
      </c>
      <c r="I405" s="4" t="s">
        <v>3662</v>
      </c>
      <c r="J405" s="4" t="s">
        <v>3663</v>
      </c>
      <c r="K405" s="4" t="s">
        <v>3701</v>
      </c>
      <c r="L405" s="4" t="s">
        <v>4022</v>
      </c>
      <c r="M405" s="4" t="s">
        <v>3666</v>
      </c>
      <c r="N405" s="4" t="s">
        <v>3667</v>
      </c>
      <c r="O405" s="4" t="s">
        <v>3676</v>
      </c>
      <c r="P405" s="4">
        <v>22299200</v>
      </c>
      <c r="Q405" s="4">
        <v>22299200</v>
      </c>
      <c r="R405" s="4">
        <v>0</v>
      </c>
      <c r="S405" s="4" t="s">
        <v>3669</v>
      </c>
      <c r="T405" s="3" t="s">
        <v>24</v>
      </c>
      <c r="U405" s="4" t="s">
        <v>24</v>
      </c>
      <c r="V405" s="4"/>
      <c r="W405" s="4" t="s">
        <v>24</v>
      </c>
      <c r="X405" s="4"/>
      <c r="Y405" s="4" t="s">
        <v>24</v>
      </c>
    </row>
    <row r="406" spans="1:25" x14ac:dyDescent="0.25">
      <c r="A406" s="1">
        <v>396</v>
      </c>
      <c r="B406" t="s">
        <v>721</v>
      </c>
      <c r="C406" s="4" t="s">
        <v>24</v>
      </c>
      <c r="D406" s="4" t="s">
        <v>24</v>
      </c>
      <c r="E406" s="4" t="s">
        <v>4848</v>
      </c>
      <c r="F406" s="3" t="s">
        <v>4849</v>
      </c>
      <c r="G406" s="4" t="s">
        <v>3660</v>
      </c>
      <c r="H406" s="4" t="s">
        <v>3696</v>
      </c>
      <c r="I406" s="4" t="s">
        <v>3662</v>
      </c>
      <c r="J406" s="4" t="s">
        <v>3663</v>
      </c>
      <c r="K406" s="4" t="s">
        <v>3701</v>
      </c>
      <c r="L406" s="4" t="s">
        <v>4850</v>
      </c>
      <c r="M406" s="4" t="s">
        <v>3666</v>
      </c>
      <c r="N406" s="4" t="s">
        <v>3667</v>
      </c>
      <c r="O406" s="4" t="s">
        <v>3676</v>
      </c>
      <c r="P406" s="4">
        <v>0</v>
      </c>
      <c r="Q406" s="4">
        <v>0</v>
      </c>
      <c r="R406" s="4">
        <v>0</v>
      </c>
      <c r="S406" s="4" t="s">
        <v>3669</v>
      </c>
      <c r="T406" s="3" t="s">
        <v>24</v>
      </c>
      <c r="U406" s="4" t="s">
        <v>24</v>
      </c>
      <c r="V406" s="4"/>
      <c r="W406" s="4" t="s">
        <v>24</v>
      </c>
      <c r="X406" s="4"/>
      <c r="Y406" s="4" t="s">
        <v>24</v>
      </c>
    </row>
    <row r="407" spans="1:25" x14ac:dyDescent="0.25">
      <c r="A407" s="1">
        <v>397</v>
      </c>
      <c r="B407" t="s">
        <v>722</v>
      </c>
      <c r="C407" s="4" t="s">
        <v>24</v>
      </c>
      <c r="D407" s="4" t="s">
        <v>24</v>
      </c>
      <c r="E407" s="4" t="s">
        <v>4851</v>
      </c>
      <c r="F407" s="3" t="s">
        <v>4852</v>
      </c>
      <c r="G407" s="4" t="s">
        <v>3660</v>
      </c>
      <c r="H407" s="4" t="s">
        <v>3710</v>
      </c>
      <c r="I407" s="4" t="s">
        <v>3662</v>
      </c>
      <c r="J407" s="4" t="s">
        <v>3663</v>
      </c>
      <c r="K407" s="4" t="s">
        <v>3701</v>
      </c>
      <c r="L407" s="4" t="s">
        <v>4853</v>
      </c>
      <c r="M407" s="4" t="s">
        <v>3666</v>
      </c>
      <c r="N407" s="4" t="s">
        <v>3667</v>
      </c>
      <c r="O407" s="4" t="s">
        <v>3676</v>
      </c>
      <c r="P407" s="4">
        <v>7732200</v>
      </c>
      <c r="Q407" s="4">
        <v>7732200</v>
      </c>
      <c r="R407" s="4">
        <v>0</v>
      </c>
      <c r="S407" s="4" t="s">
        <v>3669</v>
      </c>
      <c r="T407" s="3" t="s">
        <v>24</v>
      </c>
      <c r="U407" s="4" t="s">
        <v>24</v>
      </c>
      <c r="V407" s="4"/>
      <c r="W407" s="4" t="s">
        <v>24</v>
      </c>
      <c r="X407" s="4"/>
      <c r="Y407" s="4" t="s">
        <v>24</v>
      </c>
    </row>
    <row r="408" spans="1:25" x14ac:dyDescent="0.25">
      <c r="A408" s="1">
        <v>398</v>
      </c>
      <c r="B408" t="s">
        <v>723</v>
      </c>
      <c r="C408" s="4" t="s">
        <v>24</v>
      </c>
      <c r="D408" s="4" t="s">
        <v>24</v>
      </c>
      <c r="E408" s="4" t="s">
        <v>4854</v>
      </c>
      <c r="F408" s="3" t="s">
        <v>4855</v>
      </c>
      <c r="G408" s="4" t="s">
        <v>3679</v>
      </c>
      <c r="H408" s="4" t="s">
        <v>3680</v>
      </c>
      <c r="I408" s="4" t="s">
        <v>3662</v>
      </c>
      <c r="J408" s="4" t="s">
        <v>3722</v>
      </c>
      <c r="K408" s="4" t="s">
        <v>3913</v>
      </c>
      <c r="L408" s="4" t="s">
        <v>4856</v>
      </c>
      <c r="M408" s="4" t="s">
        <v>3666</v>
      </c>
      <c r="N408" s="4" t="s">
        <v>3667</v>
      </c>
      <c r="O408" s="4" t="s">
        <v>3676</v>
      </c>
      <c r="P408" s="4">
        <v>800000000</v>
      </c>
      <c r="Q408" s="4">
        <v>800000000</v>
      </c>
      <c r="R408" s="4">
        <v>0</v>
      </c>
      <c r="S408" s="4" t="s">
        <v>3669</v>
      </c>
      <c r="T408" s="3" t="s">
        <v>24</v>
      </c>
      <c r="U408" s="4" t="s">
        <v>24</v>
      </c>
      <c r="V408" s="4"/>
      <c r="W408" s="4" t="s">
        <v>24</v>
      </c>
      <c r="X408" s="4"/>
      <c r="Y408" s="4" t="s">
        <v>24</v>
      </c>
    </row>
    <row r="409" spans="1:25" x14ac:dyDescent="0.25">
      <c r="A409" s="1">
        <v>399</v>
      </c>
      <c r="B409" t="s">
        <v>728</v>
      </c>
      <c r="C409" s="4" t="s">
        <v>24</v>
      </c>
      <c r="D409" s="4" t="s">
        <v>24</v>
      </c>
      <c r="E409" s="4" t="s">
        <v>4857</v>
      </c>
      <c r="F409" s="3" t="s">
        <v>4858</v>
      </c>
      <c r="G409" s="4" t="s">
        <v>3660</v>
      </c>
      <c r="H409" s="4" t="s">
        <v>3710</v>
      </c>
      <c r="I409" s="4" t="s">
        <v>3662</v>
      </c>
      <c r="J409" s="4" t="s">
        <v>3722</v>
      </c>
      <c r="K409" s="4" t="s">
        <v>3723</v>
      </c>
      <c r="L409" s="4" t="s">
        <v>4859</v>
      </c>
      <c r="M409" s="4" t="s">
        <v>3666</v>
      </c>
      <c r="N409" s="4" t="s">
        <v>3667</v>
      </c>
      <c r="O409" s="4" t="s">
        <v>3676</v>
      </c>
      <c r="P409" s="4">
        <v>0</v>
      </c>
      <c r="Q409" s="4">
        <v>0</v>
      </c>
      <c r="R409" s="4">
        <v>0</v>
      </c>
      <c r="S409" s="4" t="s">
        <v>3669</v>
      </c>
      <c r="T409" s="3" t="s">
        <v>24</v>
      </c>
      <c r="U409" s="4" t="s">
        <v>24</v>
      </c>
      <c r="V409" s="4"/>
      <c r="W409" s="4" t="s">
        <v>24</v>
      </c>
      <c r="X409" s="4"/>
      <c r="Y409" s="4" t="s">
        <v>24</v>
      </c>
    </row>
    <row r="410" spans="1:25" x14ac:dyDescent="0.25">
      <c r="A410" s="1">
        <v>400</v>
      </c>
      <c r="B410" t="s">
        <v>729</v>
      </c>
      <c r="C410" s="4" t="s">
        <v>24</v>
      </c>
      <c r="D410" s="4" t="s">
        <v>24</v>
      </c>
      <c r="E410" s="4" t="s">
        <v>4860</v>
      </c>
      <c r="F410" s="3" t="s">
        <v>4861</v>
      </c>
      <c r="G410" s="4" t="s">
        <v>3660</v>
      </c>
      <c r="H410" s="4" t="s">
        <v>3710</v>
      </c>
      <c r="I410" s="4" t="s">
        <v>3662</v>
      </c>
      <c r="J410" s="4" t="s">
        <v>3722</v>
      </c>
      <c r="K410" s="4" t="s">
        <v>3727</v>
      </c>
      <c r="L410" s="4" t="s">
        <v>4845</v>
      </c>
      <c r="M410" s="4" t="s">
        <v>3666</v>
      </c>
      <c r="N410" s="4" t="s">
        <v>3667</v>
      </c>
      <c r="O410" s="4" t="s">
        <v>3676</v>
      </c>
      <c r="P410" s="4">
        <v>0</v>
      </c>
      <c r="Q410" s="4">
        <v>0</v>
      </c>
      <c r="R410" s="4">
        <v>0</v>
      </c>
      <c r="S410" s="4" t="s">
        <v>3669</v>
      </c>
      <c r="T410" s="3" t="s">
        <v>24</v>
      </c>
      <c r="U410" s="4" t="s">
        <v>24</v>
      </c>
      <c r="V410" s="4"/>
      <c r="W410" s="4" t="s">
        <v>24</v>
      </c>
      <c r="X410" s="4"/>
      <c r="Y410" s="4" t="s">
        <v>24</v>
      </c>
    </row>
    <row r="411" spans="1:25" x14ac:dyDescent="0.25">
      <c r="A411" s="1">
        <v>401</v>
      </c>
      <c r="B411" t="s">
        <v>730</v>
      </c>
      <c r="C411" s="4" t="s">
        <v>24</v>
      </c>
      <c r="D411" s="4" t="s">
        <v>24</v>
      </c>
      <c r="E411" s="4" t="s">
        <v>4862</v>
      </c>
      <c r="F411" s="3" t="s">
        <v>4753</v>
      </c>
      <c r="G411" s="4" t="s">
        <v>3660</v>
      </c>
      <c r="H411" s="4" t="s">
        <v>3696</v>
      </c>
      <c r="I411" s="4" t="s">
        <v>3662</v>
      </c>
      <c r="J411" s="4" t="s">
        <v>3722</v>
      </c>
      <c r="K411" s="4" t="s">
        <v>3913</v>
      </c>
      <c r="L411" s="4" t="s">
        <v>4762</v>
      </c>
      <c r="M411" s="4" t="s">
        <v>3666</v>
      </c>
      <c r="N411" s="4" t="s">
        <v>3667</v>
      </c>
      <c r="O411" s="4" t="s">
        <v>3676</v>
      </c>
      <c r="P411" s="4">
        <v>0</v>
      </c>
      <c r="Q411" s="4">
        <v>0</v>
      </c>
      <c r="R411" s="4">
        <v>0</v>
      </c>
      <c r="S411" s="4" t="s">
        <v>3669</v>
      </c>
      <c r="T411" s="3" t="s">
        <v>24</v>
      </c>
      <c r="U411" s="4" t="s">
        <v>24</v>
      </c>
      <c r="V411" s="4"/>
      <c r="W411" s="4" t="s">
        <v>24</v>
      </c>
      <c r="X411" s="4"/>
      <c r="Y411" s="4" t="s">
        <v>24</v>
      </c>
    </row>
    <row r="412" spans="1:25" x14ac:dyDescent="0.25">
      <c r="A412" s="1">
        <v>402</v>
      </c>
      <c r="B412" t="s">
        <v>731</v>
      </c>
      <c r="C412" s="4" t="s">
        <v>24</v>
      </c>
      <c r="D412" s="4" t="s">
        <v>24</v>
      </c>
      <c r="E412" s="4" t="s">
        <v>4863</v>
      </c>
      <c r="F412" s="3" t="s">
        <v>4864</v>
      </c>
      <c r="G412" s="4" t="s">
        <v>3660</v>
      </c>
      <c r="H412" s="4" t="s">
        <v>3710</v>
      </c>
      <c r="I412" s="4" t="s">
        <v>3662</v>
      </c>
      <c r="J412" s="4" t="s">
        <v>3722</v>
      </c>
      <c r="K412" s="4" t="s">
        <v>3727</v>
      </c>
      <c r="L412" s="4" t="s">
        <v>4865</v>
      </c>
      <c r="M412" s="4" t="s">
        <v>3666</v>
      </c>
      <c r="N412" s="4" t="s">
        <v>3667</v>
      </c>
      <c r="O412" s="4" t="s">
        <v>3676</v>
      </c>
      <c r="P412" s="4">
        <v>0</v>
      </c>
      <c r="Q412" s="4">
        <v>0</v>
      </c>
      <c r="R412" s="4">
        <v>0</v>
      </c>
      <c r="S412" s="4" t="s">
        <v>3669</v>
      </c>
      <c r="T412" s="3" t="s">
        <v>24</v>
      </c>
      <c r="U412" s="4" t="s">
        <v>24</v>
      </c>
      <c r="V412" s="4"/>
      <c r="W412" s="4" t="s">
        <v>24</v>
      </c>
      <c r="X412" s="4"/>
      <c r="Y412" s="4" t="s">
        <v>24</v>
      </c>
    </row>
    <row r="413" spans="1:25" x14ac:dyDescent="0.25">
      <c r="A413" s="1">
        <v>403</v>
      </c>
      <c r="B413" t="s">
        <v>732</v>
      </c>
      <c r="C413" s="4" t="s">
        <v>24</v>
      </c>
      <c r="D413" s="4" t="s">
        <v>24</v>
      </c>
      <c r="E413" s="4" t="s">
        <v>4866</v>
      </c>
      <c r="F413" s="3" t="s">
        <v>4867</v>
      </c>
      <c r="G413" s="4" t="s">
        <v>3660</v>
      </c>
      <c r="H413" s="4" t="s">
        <v>3696</v>
      </c>
      <c r="I413" s="4" t="s">
        <v>3662</v>
      </c>
      <c r="J413" s="4" t="s">
        <v>3663</v>
      </c>
      <c r="K413" s="4" t="s">
        <v>3697</v>
      </c>
      <c r="L413" s="4" t="s">
        <v>4868</v>
      </c>
      <c r="M413" s="4" t="s">
        <v>3812</v>
      </c>
      <c r="N413" s="4" t="s">
        <v>3813</v>
      </c>
      <c r="O413" s="4" t="s">
        <v>3684</v>
      </c>
      <c r="P413" s="4">
        <v>0</v>
      </c>
      <c r="Q413" s="4">
        <v>0</v>
      </c>
      <c r="R413" s="4">
        <v>0</v>
      </c>
      <c r="S413" s="4" t="s">
        <v>3669</v>
      </c>
      <c r="T413" s="3" t="s">
        <v>24</v>
      </c>
      <c r="U413" s="4" t="s">
        <v>24</v>
      </c>
      <c r="V413" s="4"/>
      <c r="W413" s="4" t="s">
        <v>24</v>
      </c>
      <c r="X413" s="4"/>
      <c r="Y413" s="4" t="s">
        <v>24</v>
      </c>
    </row>
    <row r="414" spans="1:25" x14ac:dyDescent="0.25">
      <c r="A414" s="1">
        <v>404</v>
      </c>
      <c r="B414" t="s">
        <v>733</v>
      </c>
      <c r="C414" s="4" t="s">
        <v>24</v>
      </c>
      <c r="D414" s="4" t="s">
        <v>24</v>
      </c>
      <c r="E414" s="4" t="s">
        <v>4869</v>
      </c>
      <c r="F414" s="3" t="s">
        <v>4870</v>
      </c>
      <c r="G414" s="4" t="s">
        <v>3660</v>
      </c>
      <c r="H414" s="4" t="s">
        <v>3710</v>
      </c>
      <c r="I414" s="4" t="s">
        <v>3662</v>
      </c>
      <c r="J414" s="4" t="s">
        <v>3663</v>
      </c>
      <c r="K414" s="4" t="s">
        <v>3842</v>
      </c>
      <c r="L414" s="4" t="s">
        <v>4216</v>
      </c>
      <c r="M414" s="4" t="s">
        <v>3666</v>
      </c>
      <c r="N414" s="4" t="s">
        <v>3667</v>
      </c>
      <c r="O414" s="4" t="s">
        <v>3676</v>
      </c>
      <c r="P414" s="4">
        <v>225523000</v>
      </c>
      <c r="Q414" s="4">
        <v>225523000</v>
      </c>
      <c r="R414" s="4">
        <v>0</v>
      </c>
      <c r="S414" s="4" t="s">
        <v>3669</v>
      </c>
      <c r="T414" s="3" t="s">
        <v>24</v>
      </c>
      <c r="U414" s="4" t="s">
        <v>24</v>
      </c>
      <c r="V414" s="4"/>
      <c r="W414" s="4" t="s">
        <v>24</v>
      </c>
      <c r="X414" s="4"/>
      <c r="Y414" s="4" t="s">
        <v>24</v>
      </c>
    </row>
    <row r="415" spans="1:25" x14ac:dyDescent="0.25">
      <c r="A415" s="1">
        <v>405</v>
      </c>
      <c r="B415" t="s">
        <v>734</v>
      </c>
      <c r="C415" s="4" t="s">
        <v>24</v>
      </c>
      <c r="D415" s="4" t="s">
        <v>24</v>
      </c>
      <c r="E415" s="4" t="s">
        <v>4871</v>
      </c>
      <c r="F415" s="3" t="s">
        <v>4872</v>
      </c>
      <c r="G415" s="4" t="s">
        <v>3660</v>
      </c>
      <c r="H415" s="4" t="s">
        <v>3804</v>
      </c>
      <c r="I415" s="4" t="s">
        <v>3662</v>
      </c>
      <c r="J415" s="4" t="s">
        <v>3722</v>
      </c>
      <c r="K415" s="4" t="s">
        <v>3851</v>
      </c>
      <c r="L415" s="4" t="s">
        <v>4873</v>
      </c>
      <c r="M415" s="4" t="s">
        <v>3666</v>
      </c>
      <c r="N415" s="4" t="s">
        <v>3667</v>
      </c>
      <c r="O415" s="4" t="s">
        <v>3824</v>
      </c>
      <c r="P415" s="4">
        <v>0</v>
      </c>
      <c r="Q415" s="4">
        <v>0</v>
      </c>
      <c r="R415" s="4">
        <v>0</v>
      </c>
      <c r="S415" s="4" t="s">
        <v>3669</v>
      </c>
      <c r="T415" s="3" t="s">
        <v>24</v>
      </c>
      <c r="U415" s="4" t="s">
        <v>24</v>
      </c>
      <c r="V415" s="4"/>
      <c r="W415" s="4" t="s">
        <v>24</v>
      </c>
      <c r="X415" s="4"/>
      <c r="Y415" s="4" t="s">
        <v>24</v>
      </c>
    </row>
    <row r="416" spans="1:25" x14ac:dyDescent="0.25">
      <c r="A416" s="1">
        <v>406</v>
      </c>
      <c r="B416" t="s">
        <v>735</v>
      </c>
      <c r="C416" s="4" t="s">
        <v>24</v>
      </c>
      <c r="D416" s="4" t="s">
        <v>24</v>
      </c>
      <c r="E416" s="4" t="s">
        <v>4874</v>
      </c>
      <c r="F416" s="3" t="s">
        <v>4875</v>
      </c>
      <c r="G416" s="4" t="s">
        <v>3660</v>
      </c>
      <c r="H416" s="4" t="s">
        <v>3661</v>
      </c>
      <c r="I416" s="4" t="s">
        <v>3662</v>
      </c>
      <c r="J416" s="4" t="s">
        <v>3663</v>
      </c>
      <c r="K416" s="4" t="s">
        <v>3687</v>
      </c>
      <c r="L416" s="4" t="s">
        <v>4876</v>
      </c>
      <c r="M416" s="4" t="s">
        <v>3718</v>
      </c>
      <c r="N416" s="4" t="s">
        <v>3719</v>
      </c>
      <c r="O416" s="4" t="s">
        <v>3676</v>
      </c>
      <c r="P416" s="4">
        <v>10000000</v>
      </c>
      <c r="Q416" s="4">
        <v>10000000</v>
      </c>
      <c r="R416" s="4">
        <v>0</v>
      </c>
      <c r="S416" s="4" t="s">
        <v>3669</v>
      </c>
      <c r="T416" s="3" t="s">
        <v>24</v>
      </c>
      <c r="U416" s="4" t="s">
        <v>24</v>
      </c>
      <c r="V416" s="4"/>
      <c r="W416" s="4" t="s">
        <v>24</v>
      </c>
      <c r="X416" s="4"/>
      <c r="Y416" s="4" t="s">
        <v>24</v>
      </c>
    </row>
    <row r="417" spans="1:25" x14ac:dyDescent="0.25">
      <c r="A417" s="1">
        <v>407</v>
      </c>
      <c r="B417" t="s">
        <v>736</v>
      </c>
      <c r="C417" s="4" t="s">
        <v>24</v>
      </c>
      <c r="D417" s="4" t="s">
        <v>24</v>
      </c>
      <c r="E417" s="4" t="s">
        <v>4877</v>
      </c>
      <c r="F417" s="3" t="s">
        <v>4878</v>
      </c>
      <c r="G417" s="4" t="s">
        <v>3660</v>
      </c>
      <c r="H417" s="4" t="s">
        <v>3710</v>
      </c>
      <c r="I417" s="4" t="s">
        <v>3662</v>
      </c>
      <c r="J417" s="4" t="s">
        <v>3663</v>
      </c>
      <c r="K417" s="4" t="s">
        <v>3701</v>
      </c>
      <c r="L417" s="4" t="s">
        <v>4879</v>
      </c>
      <c r="M417" s="4" t="s">
        <v>3666</v>
      </c>
      <c r="N417" s="4" t="s">
        <v>3667</v>
      </c>
      <c r="O417" s="4" t="s">
        <v>3676</v>
      </c>
      <c r="P417" s="4">
        <v>0</v>
      </c>
      <c r="Q417" s="4">
        <v>0</v>
      </c>
      <c r="R417" s="4">
        <v>0</v>
      </c>
      <c r="S417" s="4" t="s">
        <v>3669</v>
      </c>
      <c r="T417" s="3" t="s">
        <v>24</v>
      </c>
      <c r="U417" s="4" t="s">
        <v>24</v>
      </c>
      <c r="V417" s="4"/>
      <c r="W417" s="4" t="s">
        <v>24</v>
      </c>
      <c r="X417" s="4"/>
      <c r="Y417" s="4" t="s">
        <v>24</v>
      </c>
    </row>
    <row r="418" spans="1:25" x14ac:dyDescent="0.25">
      <c r="A418" s="1">
        <v>408</v>
      </c>
      <c r="B418" t="s">
        <v>737</v>
      </c>
      <c r="C418" s="4" t="s">
        <v>24</v>
      </c>
      <c r="D418" s="4" t="s">
        <v>24</v>
      </c>
      <c r="E418" s="4" t="s">
        <v>4880</v>
      </c>
      <c r="F418" s="3" t="s">
        <v>4881</v>
      </c>
      <c r="G418" s="4" t="s">
        <v>3660</v>
      </c>
      <c r="H418" s="4" t="s">
        <v>3804</v>
      </c>
      <c r="I418" s="4" t="s">
        <v>3662</v>
      </c>
      <c r="J418" s="4" t="s">
        <v>3663</v>
      </c>
      <c r="K418" s="4" t="s">
        <v>3756</v>
      </c>
      <c r="L418" s="4" t="s">
        <v>4882</v>
      </c>
      <c r="M418" s="4" t="s">
        <v>3666</v>
      </c>
      <c r="N418" s="4" t="s">
        <v>3667</v>
      </c>
      <c r="O418" s="4" t="s">
        <v>3676</v>
      </c>
      <c r="P418" s="4">
        <v>0</v>
      </c>
      <c r="Q418" s="4">
        <v>0</v>
      </c>
      <c r="R418" s="4">
        <v>0</v>
      </c>
      <c r="S418" s="4" t="s">
        <v>3669</v>
      </c>
      <c r="T418" s="3" t="s">
        <v>24</v>
      </c>
      <c r="U418" s="4" t="s">
        <v>24</v>
      </c>
      <c r="V418" s="4"/>
      <c r="W418" s="4" t="s">
        <v>24</v>
      </c>
      <c r="X418" s="4"/>
      <c r="Y418" s="4" t="s">
        <v>24</v>
      </c>
    </row>
    <row r="419" spans="1:25" x14ac:dyDescent="0.25">
      <c r="A419" s="1">
        <v>409</v>
      </c>
      <c r="B419" t="s">
        <v>738</v>
      </c>
      <c r="C419" s="4" t="s">
        <v>24</v>
      </c>
      <c r="D419" s="4" t="s">
        <v>24</v>
      </c>
      <c r="E419" s="4" t="s">
        <v>4883</v>
      </c>
      <c r="F419" s="3" t="s">
        <v>4884</v>
      </c>
      <c r="G419" s="4" t="s">
        <v>3660</v>
      </c>
      <c r="H419" s="4" t="s">
        <v>3710</v>
      </c>
      <c r="I419" s="4" t="s">
        <v>3662</v>
      </c>
      <c r="J419" s="4" t="s">
        <v>3663</v>
      </c>
      <c r="K419" s="4" t="s">
        <v>3756</v>
      </c>
      <c r="L419" s="4" t="s">
        <v>4885</v>
      </c>
      <c r="M419" s="4" t="s">
        <v>3666</v>
      </c>
      <c r="N419" s="4" t="s">
        <v>3667</v>
      </c>
      <c r="O419" s="4" t="s">
        <v>3676</v>
      </c>
      <c r="P419" s="4">
        <v>351297521</v>
      </c>
      <c r="Q419" s="4">
        <v>351297521</v>
      </c>
      <c r="R419" s="4">
        <v>101861997</v>
      </c>
      <c r="S419" s="4" t="s">
        <v>3669</v>
      </c>
      <c r="T419" s="3" t="s">
        <v>24</v>
      </c>
      <c r="U419" s="4" t="s">
        <v>24</v>
      </c>
      <c r="V419" s="4"/>
      <c r="W419" s="4" t="s">
        <v>24</v>
      </c>
      <c r="X419" s="4"/>
      <c r="Y419" s="4" t="s">
        <v>24</v>
      </c>
    </row>
    <row r="420" spans="1:25" x14ac:dyDescent="0.25">
      <c r="A420" s="1">
        <v>410</v>
      </c>
      <c r="B420" t="s">
        <v>739</v>
      </c>
      <c r="C420" s="4" t="s">
        <v>24</v>
      </c>
      <c r="D420" s="4" t="s">
        <v>24</v>
      </c>
      <c r="E420" s="4" t="s">
        <v>4886</v>
      </c>
      <c r="F420" s="3" t="s">
        <v>4887</v>
      </c>
      <c r="G420" s="4" t="s">
        <v>3660</v>
      </c>
      <c r="H420" s="4" t="s">
        <v>3710</v>
      </c>
      <c r="I420" s="4" t="s">
        <v>3662</v>
      </c>
      <c r="J420" s="4" t="s">
        <v>3663</v>
      </c>
      <c r="K420" s="4" t="s">
        <v>3697</v>
      </c>
      <c r="L420" s="4" t="s">
        <v>4888</v>
      </c>
      <c r="M420" s="4" t="s">
        <v>3666</v>
      </c>
      <c r="N420" s="4" t="s">
        <v>3667</v>
      </c>
      <c r="O420" s="4" t="s">
        <v>3676</v>
      </c>
      <c r="P420" s="4">
        <v>0</v>
      </c>
      <c r="Q420" s="4">
        <v>0</v>
      </c>
      <c r="R420" s="4">
        <v>0</v>
      </c>
      <c r="S420" s="4" t="s">
        <v>3669</v>
      </c>
      <c r="T420" s="3" t="s">
        <v>24</v>
      </c>
      <c r="U420" s="4" t="s">
        <v>24</v>
      </c>
      <c r="V420" s="4"/>
      <c r="W420" s="4" t="s">
        <v>24</v>
      </c>
      <c r="X420" s="4"/>
      <c r="Y420" s="4" t="s">
        <v>24</v>
      </c>
    </row>
    <row r="421" spans="1:25" x14ac:dyDescent="0.25">
      <c r="A421" s="1">
        <v>411</v>
      </c>
      <c r="B421" t="s">
        <v>740</v>
      </c>
      <c r="C421" s="4" t="s">
        <v>24</v>
      </c>
      <c r="D421" s="4" t="s">
        <v>24</v>
      </c>
      <c r="E421" s="4" t="s">
        <v>4889</v>
      </c>
      <c r="F421" s="3" t="s">
        <v>4890</v>
      </c>
      <c r="G421" s="4" t="s">
        <v>3660</v>
      </c>
      <c r="H421" s="4" t="s">
        <v>3710</v>
      </c>
      <c r="I421" s="4" t="s">
        <v>3662</v>
      </c>
      <c r="J421" s="4" t="s">
        <v>3722</v>
      </c>
      <c r="K421" s="4" t="s">
        <v>3913</v>
      </c>
      <c r="L421" s="4" t="s">
        <v>4853</v>
      </c>
      <c r="M421" s="4" t="s">
        <v>3666</v>
      </c>
      <c r="N421" s="4" t="s">
        <v>3667</v>
      </c>
      <c r="O421" s="4" t="s">
        <v>3676</v>
      </c>
      <c r="P421" s="4">
        <v>11031802</v>
      </c>
      <c r="Q421" s="4">
        <v>11031802</v>
      </c>
      <c r="R421" s="4">
        <v>5551171</v>
      </c>
      <c r="S421" s="4" t="s">
        <v>3669</v>
      </c>
      <c r="T421" s="3" t="s">
        <v>24</v>
      </c>
      <c r="U421" s="4" t="s">
        <v>24</v>
      </c>
      <c r="V421" s="4"/>
      <c r="W421" s="4" t="s">
        <v>24</v>
      </c>
      <c r="X421" s="4"/>
      <c r="Y421" s="4" t="s">
        <v>24</v>
      </c>
    </row>
    <row r="422" spans="1:25" x14ac:dyDescent="0.25">
      <c r="A422" s="1">
        <v>412</v>
      </c>
      <c r="B422" t="s">
        <v>744</v>
      </c>
      <c r="C422" s="4" t="s">
        <v>24</v>
      </c>
      <c r="D422" s="4" t="s">
        <v>24</v>
      </c>
      <c r="E422" s="4" t="s">
        <v>4891</v>
      </c>
      <c r="F422" s="3" t="s">
        <v>4707</v>
      </c>
      <c r="G422" s="4" t="s">
        <v>3660</v>
      </c>
      <c r="H422" s="4" t="s">
        <v>3710</v>
      </c>
      <c r="I422" s="4" t="s">
        <v>3662</v>
      </c>
      <c r="J422" s="4" t="s">
        <v>3663</v>
      </c>
      <c r="K422" s="4" t="s">
        <v>3687</v>
      </c>
      <c r="L422" s="4" t="s">
        <v>4892</v>
      </c>
      <c r="M422" s="4" t="s">
        <v>3929</v>
      </c>
      <c r="N422" s="4" t="s">
        <v>3994</v>
      </c>
      <c r="O422" s="4" t="s">
        <v>3676</v>
      </c>
      <c r="P422" s="4">
        <v>0</v>
      </c>
      <c r="Q422" s="4">
        <v>0</v>
      </c>
      <c r="R422" s="4">
        <v>0</v>
      </c>
      <c r="S422" s="4" t="s">
        <v>3669</v>
      </c>
      <c r="T422" s="3" t="s">
        <v>24</v>
      </c>
      <c r="U422" s="4" t="s">
        <v>24</v>
      </c>
      <c r="V422" s="4"/>
      <c r="W422" s="4" t="s">
        <v>24</v>
      </c>
      <c r="X422" s="4"/>
      <c r="Y422" s="4" t="s">
        <v>24</v>
      </c>
    </row>
    <row r="423" spans="1:25" x14ac:dyDescent="0.25">
      <c r="A423" s="1">
        <v>413</v>
      </c>
      <c r="B423" t="s">
        <v>745</v>
      </c>
      <c r="C423" s="4" t="s">
        <v>24</v>
      </c>
      <c r="D423" s="4" t="s">
        <v>24</v>
      </c>
      <c r="E423" s="4" t="s">
        <v>4893</v>
      </c>
      <c r="F423" s="3" t="s">
        <v>4894</v>
      </c>
      <c r="G423" s="4" t="s">
        <v>3660</v>
      </c>
      <c r="H423" s="4" t="s">
        <v>3710</v>
      </c>
      <c r="I423" s="4" t="s">
        <v>3662</v>
      </c>
      <c r="J423" s="4" t="s">
        <v>3722</v>
      </c>
      <c r="K423" s="4" t="s">
        <v>3913</v>
      </c>
      <c r="L423" s="4" t="s">
        <v>4895</v>
      </c>
      <c r="M423" s="4" t="s">
        <v>3666</v>
      </c>
      <c r="N423" s="4" t="s">
        <v>3667</v>
      </c>
      <c r="O423" s="4" t="s">
        <v>3676</v>
      </c>
      <c r="P423" s="4">
        <v>0</v>
      </c>
      <c r="Q423" s="4">
        <v>0</v>
      </c>
      <c r="R423" s="4">
        <v>0</v>
      </c>
      <c r="S423" s="4" t="s">
        <v>3669</v>
      </c>
      <c r="T423" s="3" t="s">
        <v>24</v>
      </c>
      <c r="U423" s="4" t="s">
        <v>24</v>
      </c>
      <c r="V423" s="4"/>
      <c r="W423" s="4" t="s">
        <v>24</v>
      </c>
      <c r="X423" s="4"/>
      <c r="Y423" s="4" t="s">
        <v>24</v>
      </c>
    </row>
    <row r="424" spans="1:25" x14ac:dyDescent="0.25">
      <c r="A424" s="1">
        <v>414</v>
      </c>
      <c r="B424" t="s">
        <v>747</v>
      </c>
      <c r="C424" s="4" t="s">
        <v>24</v>
      </c>
      <c r="D424" s="4" t="s">
        <v>24</v>
      </c>
      <c r="E424" s="4" t="s">
        <v>4896</v>
      </c>
      <c r="F424" s="3" t="s">
        <v>4897</v>
      </c>
      <c r="G424" s="4" t="s">
        <v>3660</v>
      </c>
      <c r="H424" s="4" t="s">
        <v>3710</v>
      </c>
      <c r="I424" s="4" t="s">
        <v>3662</v>
      </c>
      <c r="J424" s="4" t="s">
        <v>3663</v>
      </c>
      <c r="K424" s="4" t="s">
        <v>3687</v>
      </c>
      <c r="L424" s="4" t="s">
        <v>4898</v>
      </c>
      <c r="M424" s="4" t="s">
        <v>3984</v>
      </c>
      <c r="N424" s="4" t="s">
        <v>3985</v>
      </c>
      <c r="O424" s="4" t="s">
        <v>3676</v>
      </c>
      <c r="P424" s="4">
        <v>0</v>
      </c>
      <c r="Q424" s="4">
        <v>0</v>
      </c>
      <c r="R424" s="4">
        <v>0</v>
      </c>
      <c r="S424" s="4" t="s">
        <v>3669</v>
      </c>
      <c r="T424" s="3" t="s">
        <v>24</v>
      </c>
      <c r="U424" s="4" t="s">
        <v>24</v>
      </c>
      <c r="V424" s="4"/>
      <c r="W424" s="4" t="s">
        <v>24</v>
      </c>
      <c r="X424" s="4"/>
      <c r="Y424" s="4" t="s">
        <v>24</v>
      </c>
    </row>
    <row r="425" spans="1:25" x14ac:dyDescent="0.25">
      <c r="A425" s="1">
        <v>415</v>
      </c>
      <c r="B425" t="s">
        <v>749</v>
      </c>
      <c r="C425" s="4" t="s">
        <v>24</v>
      </c>
      <c r="D425" s="4" t="s">
        <v>24</v>
      </c>
      <c r="E425" s="4" t="s">
        <v>4899</v>
      </c>
      <c r="F425" s="3" t="s">
        <v>4900</v>
      </c>
      <c r="G425" s="4" t="s">
        <v>3660</v>
      </c>
      <c r="H425" s="4" t="s">
        <v>4120</v>
      </c>
      <c r="I425" s="4" t="s">
        <v>3662</v>
      </c>
      <c r="J425" s="4" t="s">
        <v>3663</v>
      </c>
      <c r="K425" s="4" t="s">
        <v>3697</v>
      </c>
      <c r="L425" s="4" t="s">
        <v>4901</v>
      </c>
      <c r="M425" s="4" t="s">
        <v>3666</v>
      </c>
      <c r="N425" s="4" t="s">
        <v>3667</v>
      </c>
      <c r="O425" s="4" t="s">
        <v>3676</v>
      </c>
      <c r="P425" s="4">
        <v>0</v>
      </c>
      <c r="Q425" s="4">
        <v>0</v>
      </c>
      <c r="R425" s="4">
        <v>0</v>
      </c>
      <c r="S425" s="4" t="s">
        <v>3669</v>
      </c>
      <c r="T425" s="3" t="s">
        <v>24</v>
      </c>
      <c r="U425" s="4" t="s">
        <v>24</v>
      </c>
      <c r="V425" s="4"/>
      <c r="W425" s="4" t="s">
        <v>24</v>
      </c>
      <c r="X425" s="4"/>
      <c r="Y425" s="4" t="s">
        <v>24</v>
      </c>
    </row>
    <row r="426" spans="1:25" x14ac:dyDescent="0.25">
      <c r="A426" s="1">
        <v>416</v>
      </c>
      <c r="B426" t="s">
        <v>751</v>
      </c>
      <c r="C426" s="4" t="s">
        <v>24</v>
      </c>
      <c r="D426" s="4" t="s">
        <v>24</v>
      </c>
      <c r="E426" s="4" t="s">
        <v>4902</v>
      </c>
      <c r="F426" s="3" t="s">
        <v>4903</v>
      </c>
      <c r="G426" s="4" t="s">
        <v>3660</v>
      </c>
      <c r="H426" s="4" t="s">
        <v>3710</v>
      </c>
      <c r="I426" s="4" t="s">
        <v>3662</v>
      </c>
      <c r="J426" s="4" t="s">
        <v>3663</v>
      </c>
      <c r="K426" s="4" t="s">
        <v>3706</v>
      </c>
      <c r="L426" s="4" t="s">
        <v>4904</v>
      </c>
      <c r="M426" s="4" t="s">
        <v>3666</v>
      </c>
      <c r="N426" s="4" t="s">
        <v>3667</v>
      </c>
      <c r="O426" s="4" t="s">
        <v>3676</v>
      </c>
      <c r="P426" s="4">
        <v>0</v>
      </c>
      <c r="Q426" s="4">
        <v>0</v>
      </c>
      <c r="R426" s="4">
        <v>0</v>
      </c>
      <c r="S426" s="4" t="s">
        <v>3669</v>
      </c>
      <c r="T426" s="3" t="s">
        <v>24</v>
      </c>
      <c r="U426" s="4" t="s">
        <v>24</v>
      </c>
      <c r="V426" s="4"/>
      <c r="W426" s="4" t="s">
        <v>24</v>
      </c>
      <c r="X426" s="4"/>
      <c r="Y426" s="4" t="s">
        <v>24</v>
      </c>
    </row>
    <row r="427" spans="1:25" x14ac:dyDescent="0.25">
      <c r="A427" s="1">
        <v>417</v>
      </c>
      <c r="B427" t="s">
        <v>755</v>
      </c>
      <c r="C427" s="4" t="s">
        <v>24</v>
      </c>
      <c r="D427" s="4" t="s">
        <v>24</v>
      </c>
      <c r="E427" s="4" t="s">
        <v>4905</v>
      </c>
      <c r="F427" s="3" t="s">
        <v>4906</v>
      </c>
      <c r="G427" s="4" t="s">
        <v>3660</v>
      </c>
      <c r="H427" s="4" t="s">
        <v>3661</v>
      </c>
      <c r="I427" s="4" t="s">
        <v>3662</v>
      </c>
      <c r="J427" s="4" t="s">
        <v>3722</v>
      </c>
      <c r="K427" s="4" t="s">
        <v>3881</v>
      </c>
      <c r="L427" s="4" t="s">
        <v>4907</v>
      </c>
      <c r="M427" s="4" t="s">
        <v>3844</v>
      </c>
      <c r="N427" s="4" t="s">
        <v>3845</v>
      </c>
      <c r="O427" s="4" t="s">
        <v>3676</v>
      </c>
      <c r="P427" s="4">
        <v>8852604</v>
      </c>
      <c r="Q427" s="4">
        <v>8852604</v>
      </c>
      <c r="R427" s="4">
        <v>0</v>
      </c>
      <c r="S427" s="4" t="s">
        <v>3669</v>
      </c>
      <c r="T427" s="3" t="s">
        <v>24</v>
      </c>
      <c r="U427" s="4" t="s">
        <v>24</v>
      </c>
      <c r="V427" s="4"/>
      <c r="W427" s="4" t="s">
        <v>24</v>
      </c>
      <c r="X427" s="4"/>
      <c r="Y427" s="4" t="s">
        <v>24</v>
      </c>
    </row>
    <row r="428" spans="1:25" x14ac:dyDescent="0.25">
      <c r="A428" s="1">
        <v>418</v>
      </c>
      <c r="B428" t="s">
        <v>759</v>
      </c>
      <c r="C428" s="4" t="s">
        <v>24</v>
      </c>
      <c r="D428" s="4" t="s">
        <v>24</v>
      </c>
      <c r="E428" s="4" t="s">
        <v>4908</v>
      </c>
      <c r="F428" s="3" t="s">
        <v>4890</v>
      </c>
      <c r="G428" s="4" t="s">
        <v>3660</v>
      </c>
      <c r="H428" s="4" t="s">
        <v>3710</v>
      </c>
      <c r="I428" s="4" t="s">
        <v>3662</v>
      </c>
      <c r="J428" s="4" t="s">
        <v>3722</v>
      </c>
      <c r="K428" s="4" t="s">
        <v>3881</v>
      </c>
      <c r="L428" s="4" t="s">
        <v>4879</v>
      </c>
      <c r="M428" s="4" t="s">
        <v>3666</v>
      </c>
      <c r="N428" s="4" t="s">
        <v>3667</v>
      </c>
      <c r="O428" s="4" t="s">
        <v>3676</v>
      </c>
      <c r="P428" s="4">
        <v>14077972</v>
      </c>
      <c r="Q428" s="4">
        <v>14077972</v>
      </c>
      <c r="R428" s="4">
        <v>0</v>
      </c>
      <c r="S428" s="4" t="s">
        <v>3669</v>
      </c>
      <c r="T428" s="3" t="s">
        <v>24</v>
      </c>
      <c r="U428" s="4" t="s">
        <v>24</v>
      </c>
      <c r="V428" s="4"/>
      <c r="W428" s="4" t="s">
        <v>24</v>
      </c>
      <c r="X428" s="4"/>
      <c r="Y428" s="4" t="s">
        <v>24</v>
      </c>
    </row>
    <row r="429" spans="1:25" x14ac:dyDescent="0.25">
      <c r="A429" s="1">
        <v>419</v>
      </c>
      <c r="B429" t="s">
        <v>762</v>
      </c>
      <c r="C429" s="4" t="s">
        <v>24</v>
      </c>
      <c r="D429" s="4" t="s">
        <v>24</v>
      </c>
      <c r="E429" s="4" t="s">
        <v>4909</v>
      </c>
      <c r="F429" s="3" t="s">
        <v>4910</v>
      </c>
      <c r="G429" s="4" t="s">
        <v>3679</v>
      </c>
      <c r="H429" s="4" t="s">
        <v>3680</v>
      </c>
      <c r="I429" s="4" t="s">
        <v>3662</v>
      </c>
      <c r="J429" s="4" t="s">
        <v>3663</v>
      </c>
      <c r="K429" s="4" t="s">
        <v>3687</v>
      </c>
      <c r="L429" s="4" t="s">
        <v>4911</v>
      </c>
      <c r="M429" s="4" t="s">
        <v>4723</v>
      </c>
      <c r="N429" s="4" t="s">
        <v>4724</v>
      </c>
      <c r="O429" s="4" t="s">
        <v>3676</v>
      </c>
      <c r="P429" s="4">
        <v>0</v>
      </c>
      <c r="Q429" s="4">
        <v>0</v>
      </c>
      <c r="R429" s="4">
        <v>0</v>
      </c>
      <c r="S429" s="4" t="s">
        <v>3669</v>
      </c>
      <c r="T429" s="3" t="s">
        <v>24</v>
      </c>
      <c r="U429" s="4" t="s">
        <v>24</v>
      </c>
      <c r="V429" s="4"/>
      <c r="W429" s="4" t="s">
        <v>24</v>
      </c>
      <c r="X429" s="4"/>
      <c r="Y429" s="4" t="s">
        <v>24</v>
      </c>
    </row>
    <row r="430" spans="1:25" x14ac:dyDescent="0.25">
      <c r="A430" s="1">
        <v>420</v>
      </c>
      <c r="B430" t="s">
        <v>763</v>
      </c>
      <c r="C430" s="4" t="s">
        <v>24</v>
      </c>
      <c r="D430" s="4" t="s">
        <v>24</v>
      </c>
      <c r="E430" s="4" t="s">
        <v>4912</v>
      </c>
      <c r="F430" s="3" t="s">
        <v>4913</v>
      </c>
      <c r="G430" s="4" t="s">
        <v>3660</v>
      </c>
      <c r="H430" s="4" t="s">
        <v>3696</v>
      </c>
      <c r="I430" s="4" t="s">
        <v>3662</v>
      </c>
      <c r="J430" s="4" t="s">
        <v>3663</v>
      </c>
      <c r="K430" s="4" t="s">
        <v>3706</v>
      </c>
      <c r="L430" s="4" t="s">
        <v>4700</v>
      </c>
      <c r="M430" s="4" t="s">
        <v>3666</v>
      </c>
      <c r="N430" s="4" t="s">
        <v>3667</v>
      </c>
      <c r="O430" s="4" t="s">
        <v>3676</v>
      </c>
      <c r="P430" s="4">
        <v>0</v>
      </c>
      <c r="Q430" s="4">
        <v>0</v>
      </c>
      <c r="R430" s="4">
        <v>0</v>
      </c>
      <c r="S430" s="4" t="s">
        <v>3669</v>
      </c>
      <c r="T430" s="3" t="s">
        <v>24</v>
      </c>
      <c r="U430" s="4" t="s">
        <v>24</v>
      </c>
      <c r="V430" s="4"/>
      <c r="W430" s="4" t="s">
        <v>24</v>
      </c>
      <c r="X430" s="4"/>
      <c r="Y430" s="4" t="s">
        <v>24</v>
      </c>
    </row>
    <row r="431" spans="1:25" x14ac:dyDescent="0.25">
      <c r="A431" s="1">
        <v>421</v>
      </c>
      <c r="B431" t="s">
        <v>764</v>
      </c>
      <c r="C431" s="4" t="s">
        <v>24</v>
      </c>
      <c r="D431" s="4" t="s">
        <v>24</v>
      </c>
      <c r="E431" s="4" t="s">
        <v>4914</v>
      </c>
      <c r="F431" s="3" t="s">
        <v>4915</v>
      </c>
      <c r="G431" s="4" t="s">
        <v>3660</v>
      </c>
      <c r="H431" s="4" t="s">
        <v>3710</v>
      </c>
      <c r="I431" s="4" t="s">
        <v>3662</v>
      </c>
      <c r="J431" s="4" t="s">
        <v>3722</v>
      </c>
      <c r="K431" s="4" t="s">
        <v>3723</v>
      </c>
      <c r="L431" s="4" t="s">
        <v>4916</v>
      </c>
      <c r="M431" s="4" t="s">
        <v>3666</v>
      </c>
      <c r="N431" s="4" t="s">
        <v>3667</v>
      </c>
      <c r="O431" s="4" t="s">
        <v>3676</v>
      </c>
      <c r="P431" s="4">
        <v>0</v>
      </c>
      <c r="Q431" s="4">
        <v>0</v>
      </c>
      <c r="R431" s="4">
        <v>0</v>
      </c>
      <c r="S431" s="4" t="s">
        <v>3669</v>
      </c>
      <c r="T431" s="3" t="s">
        <v>24</v>
      </c>
      <c r="U431" s="4" t="s">
        <v>24</v>
      </c>
      <c r="V431" s="4"/>
      <c r="W431" s="4" t="s">
        <v>24</v>
      </c>
      <c r="X431" s="4"/>
      <c r="Y431" s="4" t="s">
        <v>24</v>
      </c>
    </row>
    <row r="432" spans="1:25" x14ac:dyDescent="0.25">
      <c r="A432" s="1">
        <v>422</v>
      </c>
      <c r="B432" t="s">
        <v>765</v>
      </c>
      <c r="C432" s="4" t="s">
        <v>24</v>
      </c>
      <c r="D432" s="4" t="s">
        <v>24</v>
      </c>
      <c r="E432" s="4" t="s">
        <v>4917</v>
      </c>
      <c r="F432" s="3" t="s">
        <v>4918</v>
      </c>
      <c r="G432" s="4" t="s">
        <v>3679</v>
      </c>
      <c r="H432" s="4" t="s">
        <v>3680</v>
      </c>
      <c r="I432" s="4" t="s">
        <v>3662</v>
      </c>
      <c r="J432" s="4" t="s">
        <v>3722</v>
      </c>
      <c r="K432" s="4" t="s">
        <v>3727</v>
      </c>
      <c r="L432" s="4" t="s">
        <v>4919</v>
      </c>
      <c r="M432" s="4" t="s">
        <v>3666</v>
      </c>
      <c r="N432" s="4" t="s">
        <v>3667</v>
      </c>
      <c r="O432" s="4" t="s">
        <v>3676</v>
      </c>
      <c r="P432" s="4">
        <v>0</v>
      </c>
      <c r="Q432" s="4">
        <v>0</v>
      </c>
      <c r="R432" s="4">
        <v>0</v>
      </c>
      <c r="S432" s="4" t="s">
        <v>3669</v>
      </c>
      <c r="T432" s="3" t="s">
        <v>24</v>
      </c>
      <c r="U432" s="4" t="s">
        <v>24</v>
      </c>
      <c r="V432" s="4"/>
      <c r="W432" s="4" t="s">
        <v>24</v>
      </c>
      <c r="X432" s="4"/>
      <c r="Y432" s="4" t="s">
        <v>24</v>
      </c>
    </row>
    <row r="433" spans="1:25" x14ac:dyDescent="0.25">
      <c r="A433" s="1">
        <v>423</v>
      </c>
      <c r="B433" t="s">
        <v>766</v>
      </c>
      <c r="C433" s="4" t="s">
        <v>24</v>
      </c>
      <c r="D433" s="4" t="s">
        <v>24</v>
      </c>
      <c r="E433" s="4" t="s">
        <v>4920</v>
      </c>
      <c r="F433" s="3" t="s">
        <v>4921</v>
      </c>
      <c r="G433" s="4" t="s">
        <v>3660</v>
      </c>
      <c r="H433" s="4" t="s">
        <v>3710</v>
      </c>
      <c r="I433" s="4" t="s">
        <v>3662</v>
      </c>
      <c r="J433" s="4" t="s">
        <v>3663</v>
      </c>
      <c r="K433" s="4" t="s">
        <v>3664</v>
      </c>
      <c r="L433" s="4" t="s">
        <v>4922</v>
      </c>
      <c r="M433" s="4" t="s">
        <v>3666</v>
      </c>
      <c r="N433" s="4" t="s">
        <v>3667</v>
      </c>
      <c r="O433" s="4" t="s">
        <v>3676</v>
      </c>
      <c r="P433" s="4">
        <v>0</v>
      </c>
      <c r="Q433" s="4">
        <v>0</v>
      </c>
      <c r="R433" s="4">
        <v>0</v>
      </c>
      <c r="S433" s="4" t="s">
        <v>3669</v>
      </c>
      <c r="T433" s="3" t="s">
        <v>24</v>
      </c>
      <c r="U433" s="4" t="s">
        <v>24</v>
      </c>
      <c r="V433" s="4"/>
      <c r="W433" s="4" t="s">
        <v>24</v>
      </c>
      <c r="X433" s="4"/>
      <c r="Y433" s="4" t="s">
        <v>24</v>
      </c>
    </row>
    <row r="434" spans="1:25" x14ac:dyDescent="0.25">
      <c r="A434" s="1">
        <v>424</v>
      </c>
      <c r="B434" t="s">
        <v>767</v>
      </c>
      <c r="C434" s="4" t="s">
        <v>24</v>
      </c>
      <c r="D434" s="4" t="s">
        <v>24</v>
      </c>
      <c r="E434" s="4" t="s">
        <v>4923</v>
      </c>
      <c r="F434" s="3" t="s">
        <v>4924</v>
      </c>
      <c r="G434" s="4" t="s">
        <v>3660</v>
      </c>
      <c r="H434" s="4" t="s">
        <v>3710</v>
      </c>
      <c r="I434" s="4" t="s">
        <v>3662</v>
      </c>
      <c r="J434" s="4" t="s">
        <v>3722</v>
      </c>
      <c r="K434" s="4" t="s">
        <v>3727</v>
      </c>
      <c r="L434" s="4" t="s">
        <v>4925</v>
      </c>
      <c r="M434" s="4" t="s">
        <v>3666</v>
      </c>
      <c r="N434" s="4" t="s">
        <v>3667</v>
      </c>
      <c r="O434" s="4" t="s">
        <v>3676</v>
      </c>
      <c r="P434" s="4">
        <v>0</v>
      </c>
      <c r="Q434" s="4">
        <v>0</v>
      </c>
      <c r="R434" s="4">
        <v>0</v>
      </c>
      <c r="S434" s="4" t="s">
        <v>3669</v>
      </c>
      <c r="T434" s="3" t="s">
        <v>24</v>
      </c>
      <c r="U434" s="4" t="s">
        <v>24</v>
      </c>
      <c r="V434" s="4"/>
      <c r="W434" s="4" t="s">
        <v>24</v>
      </c>
      <c r="X434" s="4"/>
      <c r="Y434" s="4" t="s">
        <v>24</v>
      </c>
    </row>
    <row r="435" spans="1:25" x14ac:dyDescent="0.25">
      <c r="A435" s="1">
        <v>425</v>
      </c>
      <c r="B435" t="s">
        <v>770</v>
      </c>
      <c r="C435" s="4" t="s">
        <v>24</v>
      </c>
      <c r="D435" s="4" t="s">
        <v>24</v>
      </c>
      <c r="E435" s="4" t="s">
        <v>4926</v>
      </c>
      <c r="F435" s="3" t="s">
        <v>4927</v>
      </c>
      <c r="G435" s="4" t="s">
        <v>3679</v>
      </c>
      <c r="H435" s="4" t="s">
        <v>3680</v>
      </c>
      <c r="I435" s="4" t="s">
        <v>3662</v>
      </c>
      <c r="J435" s="4" t="s">
        <v>3663</v>
      </c>
      <c r="K435" s="4" t="s">
        <v>3687</v>
      </c>
      <c r="L435" s="4" t="s">
        <v>4928</v>
      </c>
      <c r="M435" s="4" t="s">
        <v>3718</v>
      </c>
      <c r="N435" s="4" t="s">
        <v>3719</v>
      </c>
      <c r="O435" s="4" t="s">
        <v>3676</v>
      </c>
      <c r="P435" s="4">
        <v>0</v>
      </c>
      <c r="Q435" s="4">
        <v>0</v>
      </c>
      <c r="R435" s="4">
        <v>0</v>
      </c>
      <c r="S435" s="4" t="s">
        <v>3669</v>
      </c>
      <c r="T435" s="3" t="s">
        <v>24</v>
      </c>
      <c r="U435" s="4" t="s">
        <v>24</v>
      </c>
      <c r="V435" s="4"/>
      <c r="W435" s="4" t="s">
        <v>24</v>
      </c>
      <c r="X435" s="4"/>
      <c r="Y435" s="4" t="s">
        <v>24</v>
      </c>
    </row>
    <row r="436" spans="1:25" x14ac:dyDescent="0.25">
      <c r="A436" s="1">
        <v>426</v>
      </c>
      <c r="B436" t="s">
        <v>771</v>
      </c>
      <c r="C436" s="4" t="s">
        <v>24</v>
      </c>
      <c r="D436" s="4" t="s">
        <v>24</v>
      </c>
      <c r="E436" s="4" t="s">
        <v>4929</v>
      </c>
      <c r="F436" s="3" t="s">
        <v>4930</v>
      </c>
      <c r="G436" s="4" t="s">
        <v>3660</v>
      </c>
      <c r="H436" s="4" t="s">
        <v>3710</v>
      </c>
      <c r="I436" s="4" t="s">
        <v>3662</v>
      </c>
      <c r="J436" s="4" t="s">
        <v>3722</v>
      </c>
      <c r="K436" s="4" t="s">
        <v>3723</v>
      </c>
      <c r="L436" s="4" t="s">
        <v>4879</v>
      </c>
      <c r="M436" s="4" t="s">
        <v>3666</v>
      </c>
      <c r="N436" s="4" t="s">
        <v>3667</v>
      </c>
      <c r="O436" s="4" t="s">
        <v>3676</v>
      </c>
      <c r="P436" s="4">
        <v>0</v>
      </c>
      <c r="Q436" s="4">
        <v>0</v>
      </c>
      <c r="R436" s="4">
        <v>0</v>
      </c>
      <c r="S436" s="4" t="s">
        <v>3669</v>
      </c>
      <c r="T436" s="3" t="s">
        <v>24</v>
      </c>
      <c r="U436" s="4" t="s">
        <v>24</v>
      </c>
      <c r="V436" s="4"/>
      <c r="W436" s="4" t="s">
        <v>24</v>
      </c>
      <c r="X436" s="4"/>
      <c r="Y436" s="4" t="s">
        <v>24</v>
      </c>
    </row>
    <row r="437" spans="1:25" x14ac:dyDescent="0.25">
      <c r="A437" s="1">
        <v>427</v>
      </c>
      <c r="B437" t="s">
        <v>772</v>
      </c>
      <c r="C437" s="4" t="s">
        <v>24</v>
      </c>
      <c r="D437" s="4" t="s">
        <v>24</v>
      </c>
      <c r="E437" s="4" t="s">
        <v>4931</v>
      </c>
      <c r="F437" s="3" t="s">
        <v>4932</v>
      </c>
      <c r="G437" s="4" t="s">
        <v>3660</v>
      </c>
      <c r="H437" s="4" t="s">
        <v>3710</v>
      </c>
      <c r="I437" s="4" t="s">
        <v>3662</v>
      </c>
      <c r="J437" s="4" t="s">
        <v>3663</v>
      </c>
      <c r="K437" s="4" t="s">
        <v>3701</v>
      </c>
      <c r="L437" s="4" t="s">
        <v>4194</v>
      </c>
      <c r="M437" s="4" t="s">
        <v>3666</v>
      </c>
      <c r="N437" s="4" t="s">
        <v>3667</v>
      </c>
      <c r="O437" s="4" t="s">
        <v>3676</v>
      </c>
      <c r="P437" s="4">
        <v>0</v>
      </c>
      <c r="Q437" s="4">
        <v>0</v>
      </c>
      <c r="R437" s="4">
        <v>0</v>
      </c>
      <c r="S437" s="4" t="s">
        <v>3669</v>
      </c>
      <c r="T437" s="3" t="s">
        <v>24</v>
      </c>
      <c r="U437" s="4" t="s">
        <v>24</v>
      </c>
      <c r="V437" s="4"/>
      <c r="W437" s="4" t="s">
        <v>24</v>
      </c>
      <c r="X437" s="4"/>
      <c r="Y437" s="4" t="s">
        <v>24</v>
      </c>
    </row>
    <row r="438" spans="1:25" x14ac:dyDescent="0.25">
      <c r="A438" s="1">
        <v>428</v>
      </c>
      <c r="B438" t="s">
        <v>773</v>
      </c>
      <c r="C438" s="4" t="s">
        <v>24</v>
      </c>
      <c r="D438" s="4" t="s">
        <v>24</v>
      </c>
      <c r="E438" s="4" t="s">
        <v>4933</v>
      </c>
      <c r="F438" s="3" t="s">
        <v>4934</v>
      </c>
      <c r="G438" s="4" t="s">
        <v>3660</v>
      </c>
      <c r="H438" s="4" t="s">
        <v>3808</v>
      </c>
      <c r="I438" s="4" t="s">
        <v>3662</v>
      </c>
      <c r="J438" s="4" t="s">
        <v>3722</v>
      </c>
      <c r="K438" s="4" t="s">
        <v>3881</v>
      </c>
      <c r="L438" s="4" t="s">
        <v>4935</v>
      </c>
      <c r="M438" s="4" t="s">
        <v>3666</v>
      </c>
      <c r="N438" s="4" t="s">
        <v>3667</v>
      </c>
      <c r="O438" s="4" t="s">
        <v>3676</v>
      </c>
      <c r="P438" s="4">
        <v>3343568</v>
      </c>
      <c r="Q438" s="4">
        <v>3343568</v>
      </c>
      <c r="R438" s="4">
        <v>2346733</v>
      </c>
      <c r="S438" s="4" t="s">
        <v>3669</v>
      </c>
      <c r="T438" s="3" t="s">
        <v>24</v>
      </c>
      <c r="U438" s="4" t="s">
        <v>24</v>
      </c>
      <c r="V438" s="4"/>
      <c r="W438" s="4" t="s">
        <v>24</v>
      </c>
      <c r="X438" s="4"/>
      <c r="Y438" s="4" t="s">
        <v>24</v>
      </c>
    </row>
    <row r="439" spans="1:25" x14ac:dyDescent="0.25">
      <c r="A439" s="1">
        <v>429</v>
      </c>
      <c r="B439" t="s">
        <v>774</v>
      </c>
      <c r="C439" s="4" t="s">
        <v>24</v>
      </c>
      <c r="D439" s="4" t="s">
        <v>24</v>
      </c>
      <c r="E439" s="4" t="s">
        <v>4936</v>
      </c>
      <c r="F439" s="3" t="s">
        <v>4937</v>
      </c>
      <c r="G439" s="4" t="s">
        <v>3679</v>
      </c>
      <c r="H439" s="4" t="s">
        <v>3680</v>
      </c>
      <c r="I439" s="4" t="s">
        <v>3662</v>
      </c>
      <c r="J439" s="4" t="s">
        <v>3722</v>
      </c>
      <c r="K439" s="4" t="s">
        <v>3913</v>
      </c>
      <c r="L439" s="4" t="s">
        <v>4938</v>
      </c>
      <c r="M439" s="4" t="s">
        <v>3894</v>
      </c>
      <c r="N439" s="4" t="s">
        <v>4939</v>
      </c>
      <c r="O439" s="4" t="s">
        <v>3676</v>
      </c>
      <c r="P439" s="4">
        <v>414058000</v>
      </c>
      <c r="Q439" s="4">
        <v>414058000</v>
      </c>
      <c r="R439" s="4">
        <v>0</v>
      </c>
      <c r="S439" s="4" t="s">
        <v>3669</v>
      </c>
      <c r="T439" s="3" t="s">
        <v>24</v>
      </c>
      <c r="U439" s="4" t="s">
        <v>24</v>
      </c>
      <c r="V439" s="4"/>
      <c r="W439" s="4" t="s">
        <v>24</v>
      </c>
      <c r="X439" s="4"/>
      <c r="Y439" s="4" t="s">
        <v>24</v>
      </c>
    </row>
    <row r="440" spans="1:25" x14ac:dyDescent="0.25">
      <c r="A440" s="1">
        <v>430</v>
      </c>
      <c r="B440" t="s">
        <v>775</v>
      </c>
      <c r="C440" s="4" t="s">
        <v>24</v>
      </c>
      <c r="D440" s="4" t="s">
        <v>24</v>
      </c>
      <c r="E440" s="4" t="s">
        <v>4940</v>
      </c>
      <c r="F440" s="3" t="s">
        <v>4941</v>
      </c>
      <c r="G440" s="4" t="s">
        <v>3660</v>
      </c>
      <c r="H440" s="4" t="s">
        <v>3710</v>
      </c>
      <c r="I440" s="4" t="s">
        <v>3662</v>
      </c>
      <c r="J440" s="4" t="s">
        <v>3663</v>
      </c>
      <c r="K440" s="4" t="s">
        <v>3697</v>
      </c>
      <c r="L440" s="4" t="s">
        <v>4942</v>
      </c>
      <c r="M440" s="4" t="s">
        <v>3666</v>
      </c>
      <c r="N440" s="4" t="s">
        <v>3667</v>
      </c>
      <c r="O440" s="4" t="s">
        <v>3676</v>
      </c>
      <c r="P440" s="4">
        <v>0</v>
      </c>
      <c r="Q440" s="4">
        <v>0</v>
      </c>
      <c r="R440" s="4">
        <v>0</v>
      </c>
      <c r="S440" s="4" t="s">
        <v>3669</v>
      </c>
      <c r="T440" s="3" t="s">
        <v>24</v>
      </c>
      <c r="U440" s="4" t="s">
        <v>24</v>
      </c>
      <c r="V440" s="4"/>
      <c r="W440" s="4" t="s">
        <v>24</v>
      </c>
      <c r="X440" s="4"/>
      <c r="Y440" s="4" t="s">
        <v>24</v>
      </c>
    </row>
    <row r="441" spans="1:25" x14ac:dyDescent="0.25">
      <c r="A441" s="1">
        <v>431</v>
      </c>
      <c r="B441" t="s">
        <v>776</v>
      </c>
      <c r="C441" s="4" t="s">
        <v>24</v>
      </c>
      <c r="D441" s="4" t="s">
        <v>24</v>
      </c>
      <c r="E441" s="4" t="s">
        <v>4943</v>
      </c>
      <c r="F441" s="3" t="s">
        <v>4237</v>
      </c>
      <c r="G441" s="4" t="s">
        <v>3660</v>
      </c>
      <c r="H441" s="4" t="s">
        <v>3696</v>
      </c>
      <c r="I441" s="4" t="s">
        <v>3662</v>
      </c>
      <c r="J441" s="4" t="s">
        <v>3722</v>
      </c>
      <c r="K441" s="4" t="s">
        <v>3913</v>
      </c>
      <c r="L441" s="4" t="s">
        <v>4944</v>
      </c>
      <c r="M441" s="4" t="s">
        <v>3666</v>
      </c>
      <c r="N441" s="4" t="s">
        <v>3667</v>
      </c>
      <c r="O441" s="4" t="s">
        <v>3676</v>
      </c>
      <c r="P441" s="4">
        <v>0</v>
      </c>
      <c r="Q441" s="4">
        <v>0</v>
      </c>
      <c r="R441" s="4">
        <v>0</v>
      </c>
      <c r="S441" s="4" t="s">
        <v>3669</v>
      </c>
      <c r="T441" s="3" t="s">
        <v>24</v>
      </c>
      <c r="U441" s="4" t="s">
        <v>24</v>
      </c>
      <c r="V441" s="4"/>
      <c r="W441" s="4" t="s">
        <v>24</v>
      </c>
      <c r="X441" s="4"/>
      <c r="Y441" s="4" t="s">
        <v>24</v>
      </c>
    </row>
    <row r="442" spans="1:25" x14ac:dyDescent="0.25">
      <c r="A442" s="1">
        <v>432</v>
      </c>
      <c r="B442" t="s">
        <v>777</v>
      </c>
      <c r="C442" s="4" t="s">
        <v>24</v>
      </c>
      <c r="D442" s="4" t="s">
        <v>24</v>
      </c>
      <c r="E442" s="4" t="s">
        <v>4945</v>
      </c>
      <c r="F442" s="3" t="s">
        <v>4580</v>
      </c>
      <c r="G442" s="4" t="s">
        <v>3660</v>
      </c>
      <c r="H442" s="4" t="s">
        <v>3696</v>
      </c>
      <c r="I442" s="4" t="s">
        <v>3662</v>
      </c>
      <c r="J442" s="4" t="s">
        <v>3722</v>
      </c>
      <c r="K442" s="4" t="s">
        <v>3913</v>
      </c>
      <c r="L442" s="4" t="s">
        <v>4946</v>
      </c>
      <c r="M442" s="4" t="s">
        <v>3666</v>
      </c>
      <c r="N442" s="4" t="s">
        <v>3667</v>
      </c>
      <c r="O442" s="4" t="s">
        <v>3676</v>
      </c>
      <c r="P442" s="4">
        <v>0</v>
      </c>
      <c r="Q442" s="4">
        <v>0</v>
      </c>
      <c r="R442" s="4">
        <v>0</v>
      </c>
      <c r="S442" s="4" t="s">
        <v>3669</v>
      </c>
      <c r="T442" s="3" t="s">
        <v>24</v>
      </c>
      <c r="U442" s="4" t="s">
        <v>24</v>
      </c>
      <c r="V442" s="4"/>
      <c r="W442" s="4" t="s">
        <v>24</v>
      </c>
      <c r="X442" s="4"/>
      <c r="Y442" s="4" t="s">
        <v>24</v>
      </c>
    </row>
    <row r="443" spans="1:25" x14ac:dyDescent="0.25">
      <c r="A443" s="1">
        <v>433</v>
      </c>
      <c r="B443" t="s">
        <v>778</v>
      </c>
      <c r="C443" s="4" t="s">
        <v>24</v>
      </c>
      <c r="D443" s="4" t="s">
        <v>24</v>
      </c>
      <c r="E443" s="4" t="s">
        <v>4947</v>
      </c>
      <c r="F443" s="3" t="s">
        <v>4425</v>
      </c>
      <c r="G443" s="4" t="s">
        <v>3660</v>
      </c>
      <c r="H443" s="4" t="s">
        <v>3696</v>
      </c>
      <c r="I443" s="4" t="s">
        <v>3662</v>
      </c>
      <c r="J443" s="4" t="s">
        <v>3722</v>
      </c>
      <c r="K443" s="4" t="s">
        <v>3913</v>
      </c>
      <c r="L443" s="4" t="s">
        <v>4944</v>
      </c>
      <c r="M443" s="4" t="s">
        <v>3915</v>
      </c>
      <c r="N443" s="4" t="s">
        <v>4621</v>
      </c>
      <c r="O443" s="4" t="s">
        <v>3676</v>
      </c>
      <c r="P443" s="4">
        <v>0</v>
      </c>
      <c r="Q443" s="4">
        <v>0</v>
      </c>
      <c r="R443" s="4">
        <v>0</v>
      </c>
      <c r="S443" s="4" t="s">
        <v>3669</v>
      </c>
      <c r="T443" s="3" t="s">
        <v>24</v>
      </c>
      <c r="U443" s="4" t="s">
        <v>24</v>
      </c>
      <c r="V443" s="4"/>
      <c r="W443" s="4" t="s">
        <v>24</v>
      </c>
      <c r="X443" s="4"/>
      <c r="Y443" s="4" t="s">
        <v>24</v>
      </c>
    </row>
    <row r="444" spans="1:25" x14ac:dyDescent="0.25">
      <c r="A444" s="1">
        <v>434</v>
      </c>
      <c r="B444" t="s">
        <v>779</v>
      </c>
      <c r="C444" s="4" t="s">
        <v>24</v>
      </c>
      <c r="D444" s="4" t="s">
        <v>24</v>
      </c>
      <c r="E444" s="4" t="s">
        <v>4948</v>
      </c>
      <c r="F444" s="3" t="s">
        <v>4949</v>
      </c>
      <c r="G444" s="4" t="s">
        <v>3660</v>
      </c>
      <c r="H444" s="4" t="s">
        <v>3696</v>
      </c>
      <c r="I444" s="4" t="s">
        <v>3662</v>
      </c>
      <c r="J444" s="4" t="s">
        <v>3722</v>
      </c>
      <c r="K444" s="4" t="s">
        <v>3727</v>
      </c>
      <c r="L444" s="4" t="s">
        <v>4950</v>
      </c>
      <c r="M444" s="4" t="s">
        <v>4374</v>
      </c>
      <c r="N444" s="4" t="s">
        <v>4951</v>
      </c>
      <c r="O444" s="4" t="s">
        <v>3676</v>
      </c>
      <c r="P444" s="4">
        <v>0</v>
      </c>
      <c r="Q444" s="4">
        <v>0</v>
      </c>
      <c r="R444" s="4">
        <v>0</v>
      </c>
      <c r="S444" s="4" t="s">
        <v>3669</v>
      </c>
      <c r="T444" s="3" t="s">
        <v>24</v>
      </c>
      <c r="U444" s="4" t="s">
        <v>24</v>
      </c>
      <c r="V444" s="4"/>
      <c r="W444" s="4" t="s">
        <v>24</v>
      </c>
      <c r="X444" s="4"/>
      <c r="Y444" s="4" t="s">
        <v>24</v>
      </c>
    </row>
    <row r="445" spans="1:25" x14ac:dyDescent="0.25">
      <c r="A445" s="1">
        <v>435</v>
      </c>
      <c r="B445" t="s">
        <v>780</v>
      </c>
      <c r="C445" s="4" t="s">
        <v>24</v>
      </c>
      <c r="D445" s="4" t="s">
        <v>24</v>
      </c>
      <c r="E445" s="4" t="s">
        <v>4952</v>
      </c>
      <c r="F445" s="3" t="s">
        <v>4953</v>
      </c>
      <c r="G445" s="4" t="s">
        <v>3660</v>
      </c>
      <c r="H445" s="4" t="s">
        <v>3710</v>
      </c>
      <c r="I445" s="4" t="s">
        <v>3662</v>
      </c>
      <c r="J445" s="4" t="s">
        <v>3663</v>
      </c>
      <c r="K445" s="4" t="s">
        <v>3701</v>
      </c>
      <c r="L445" s="4" t="s">
        <v>4859</v>
      </c>
      <c r="M445" s="4" t="s">
        <v>3666</v>
      </c>
      <c r="N445" s="4" t="s">
        <v>3667</v>
      </c>
      <c r="O445" s="4" t="s">
        <v>3676</v>
      </c>
      <c r="P445" s="4">
        <v>0</v>
      </c>
      <c r="Q445" s="4">
        <v>0</v>
      </c>
      <c r="R445" s="4">
        <v>0</v>
      </c>
      <c r="S445" s="4" t="s">
        <v>3669</v>
      </c>
      <c r="T445" s="3" t="s">
        <v>24</v>
      </c>
      <c r="U445" s="4" t="s">
        <v>24</v>
      </c>
      <c r="V445" s="4"/>
      <c r="W445" s="4" t="s">
        <v>24</v>
      </c>
      <c r="X445" s="4"/>
      <c r="Y445" s="4" t="s">
        <v>24</v>
      </c>
    </row>
    <row r="446" spans="1:25" x14ac:dyDescent="0.25">
      <c r="A446" s="1">
        <v>436</v>
      </c>
      <c r="B446" t="s">
        <v>781</v>
      </c>
      <c r="C446" s="4" t="s">
        <v>24</v>
      </c>
      <c r="D446" s="4" t="s">
        <v>24</v>
      </c>
      <c r="E446" s="4" t="s">
        <v>4954</v>
      </c>
      <c r="F446" s="3" t="s">
        <v>4955</v>
      </c>
      <c r="G446" s="4" t="s">
        <v>3660</v>
      </c>
      <c r="H446" s="4" t="s">
        <v>3710</v>
      </c>
      <c r="I446" s="4" t="s">
        <v>3662</v>
      </c>
      <c r="J446" s="4" t="s">
        <v>3722</v>
      </c>
      <c r="K446" s="4" t="s">
        <v>3881</v>
      </c>
      <c r="L446" s="4" t="s">
        <v>4956</v>
      </c>
      <c r="M446" s="4" t="s">
        <v>3666</v>
      </c>
      <c r="N446" s="4" t="s">
        <v>3667</v>
      </c>
      <c r="O446" s="4" t="s">
        <v>3676</v>
      </c>
      <c r="P446" s="4">
        <v>0</v>
      </c>
      <c r="Q446" s="4">
        <v>0</v>
      </c>
      <c r="R446" s="4">
        <v>0</v>
      </c>
      <c r="S446" s="4" t="s">
        <v>3669</v>
      </c>
      <c r="T446" s="3" t="s">
        <v>24</v>
      </c>
      <c r="U446" s="4" t="s">
        <v>24</v>
      </c>
      <c r="V446" s="4"/>
      <c r="W446" s="4" t="s">
        <v>24</v>
      </c>
      <c r="X446" s="4"/>
      <c r="Y446" s="4" t="s">
        <v>24</v>
      </c>
    </row>
    <row r="447" spans="1:25" x14ac:dyDescent="0.25">
      <c r="A447" s="1">
        <v>437</v>
      </c>
      <c r="B447" t="s">
        <v>782</v>
      </c>
      <c r="C447" s="4" t="s">
        <v>24</v>
      </c>
      <c r="D447" s="4" t="s">
        <v>24</v>
      </c>
      <c r="E447" s="4" t="s">
        <v>4957</v>
      </c>
      <c r="F447" s="3" t="s">
        <v>4955</v>
      </c>
      <c r="G447" s="4" t="s">
        <v>3660</v>
      </c>
      <c r="H447" s="4" t="s">
        <v>3710</v>
      </c>
      <c r="I447" s="4" t="s">
        <v>3662</v>
      </c>
      <c r="J447" s="4" t="s">
        <v>3722</v>
      </c>
      <c r="K447" s="4" t="s">
        <v>3881</v>
      </c>
      <c r="L447" s="4" t="s">
        <v>4956</v>
      </c>
      <c r="M447" s="4" t="s">
        <v>3666</v>
      </c>
      <c r="N447" s="4" t="s">
        <v>3667</v>
      </c>
      <c r="O447" s="4" t="s">
        <v>3676</v>
      </c>
      <c r="P447" s="4">
        <v>18145967</v>
      </c>
      <c r="Q447" s="4">
        <v>18145967</v>
      </c>
      <c r="R447" s="4">
        <v>0</v>
      </c>
      <c r="S447" s="4" t="s">
        <v>3669</v>
      </c>
      <c r="T447" s="3" t="s">
        <v>24</v>
      </c>
      <c r="U447" s="4" t="s">
        <v>24</v>
      </c>
      <c r="V447" s="4"/>
      <c r="W447" s="4" t="s">
        <v>24</v>
      </c>
      <c r="X447" s="4"/>
      <c r="Y447" s="4" t="s">
        <v>24</v>
      </c>
    </row>
    <row r="448" spans="1:25" x14ac:dyDescent="0.25">
      <c r="A448" s="1">
        <v>438</v>
      </c>
      <c r="B448" t="s">
        <v>783</v>
      </c>
      <c r="C448" s="4" t="s">
        <v>24</v>
      </c>
      <c r="D448" s="4" t="s">
        <v>24</v>
      </c>
      <c r="E448" s="4" t="s">
        <v>4958</v>
      </c>
      <c r="F448" s="3" t="s">
        <v>4959</v>
      </c>
      <c r="G448" s="4" t="s">
        <v>3660</v>
      </c>
      <c r="H448" s="4" t="s">
        <v>3696</v>
      </c>
      <c r="I448" s="4" t="s">
        <v>3662</v>
      </c>
      <c r="J448" s="4" t="s">
        <v>3722</v>
      </c>
      <c r="K448" s="4" t="s">
        <v>3913</v>
      </c>
      <c r="L448" s="4" t="s">
        <v>4762</v>
      </c>
      <c r="M448" s="4" t="s">
        <v>3666</v>
      </c>
      <c r="N448" s="4" t="s">
        <v>3667</v>
      </c>
      <c r="O448" s="4" t="s">
        <v>3676</v>
      </c>
      <c r="P448" s="4">
        <v>0</v>
      </c>
      <c r="Q448" s="4">
        <v>0</v>
      </c>
      <c r="R448" s="4">
        <v>0</v>
      </c>
      <c r="S448" s="4" t="s">
        <v>3669</v>
      </c>
      <c r="T448" s="3" t="s">
        <v>24</v>
      </c>
      <c r="U448" s="4" t="s">
        <v>24</v>
      </c>
      <c r="V448" s="4"/>
      <c r="W448" s="4" t="s">
        <v>24</v>
      </c>
      <c r="X448" s="4"/>
      <c r="Y448" s="4" t="s">
        <v>24</v>
      </c>
    </row>
    <row r="449" spans="1:25" x14ac:dyDescent="0.25">
      <c r="A449" s="1">
        <v>439</v>
      </c>
      <c r="B449" t="s">
        <v>784</v>
      </c>
      <c r="C449" s="4" t="s">
        <v>24</v>
      </c>
      <c r="D449" s="4" t="s">
        <v>24</v>
      </c>
      <c r="E449" s="4" t="s">
        <v>4960</v>
      </c>
      <c r="F449" s="3" t="s">
        <v>4961</v>
      </c>
      <c r="G449" s="4" t="s">
        <v>3660</v>
      </c>
      <c r="H449" s="4" t="s">
        <v>3696</v>
      </c>
      <c r="I449" s="4" t="s">
        <v>3662</v>
      </c>
      <c r="J449" s="4" t="s">
        <v>3722</v>
      </c>
      <c r="K449" s="4" t="s">
        <v>3913</v>
      </c>
      <c r="L449" s="4" t="s">
        <v>4944</v>
      </c>
      <c r="M449" s="4" t="s">
        <v>3666</v>
      </c>
      <c r="N449" s="4" t="s">
        <v>3667</v>
      </c>
      <c r="O449" s="4" t="s">
        <v>3676</v>
      </c>
      <c r="P449" s="4">
        <v>0</v>
      </c>
      <c r="Q449" s="4">
        <v>0</v>
      </c>
      <c r="R449" s="4">
        <v>0</v>
      </c>
      <c r="S449" s="4" t="s">
        <v>3669</v>
      </c>
      <c r="T449" s="3" t="s">
        <v>24</v>
      </c>
      <c r="U449" s="4" t="s">
        <v>24</v>
      </c>
      <c r="V449" s="4"/>
      <c r="W449" s="4" t="s">
        <v>24</v>
      </c>
      <c r="X449" s="4"/>
      <c r="Y449" s="4" t="s">
        <v>24</v>
      </c>
    </row>
    <row r="450" spans="1:25" x14ac:dyDescent="0.25">
      <c r="A450" s="1">
        <v>440</v>
      </c>
      <c r="B450" t="s">
        <v>787</v>
      </c>
      <c r="C450" s="4" t="s">
        <v>24</v>
      </c>
      <c r="D450" s="4" t="s">
        <v>24</v>
      </c>
      <c r="E450" s="4" t="s">
        <v>4962</v>
      </c>
      <c r="F450" s="3" t="s">
        <v>4959</v>
      </c>
      <c r="G450" s="4" t="s">
        <v>3660</v>
      </c>
      <c r="H450" s="4" t="s">
        <v>3696</v>
      </c>
      <c r="I450" s="4" t="s">
        <v>3662</v>
      </c>
      <c r="J450" s="4" t="s">
        <v>3722</v>
      </c>
      <c r="K450" s="4" t="s">
        <v>3913</v>
      </c>
      <c r="L450" s="4" t="s">
        <v>4762</v>
      </c>
      <c r="M450" s="4" t="s">
        <v>3666</v>
      </c>
      <c r="N450" s="4" t="s">
        <v>3667</v>
      </c>
      <c r="O450" s="4" t="s">
        <v>3676</v>
      </c>
      <c r="P450" s="4">
        <v>0</v>
      </c>
      <c r="Q450" s="4">
        <v>0</v>
      </c>
      <c r="R450" s="4">
        <v>0</v>
      </c>
      <c r="S450" s="4" t="s">
        <v>3669</v>
      </c>
      <c r="T450" s="3" t="s">
        <v>24</v>
      </c>
      <c r="U450" s="4" t="s">
        <v>24</v>
      </c>
      <c r="V450" s="4"/>
      <c r="W450" s="4" t="s">
        <v>24</v>
      </c>
      <c r="X450" s="4"/>
      <c r="Y450" s="4" t="s">
        <v>24</v>
      </c>
    </row>
    <row r="451" spans="1:25" x14ac:dyDescent="0.25">
      <c r="A451" s="1">
        <v>441</v>
      </c>
      <c r="B451" t="s">
        <v>790</v>
      </c>
      <c r="C451" s="4" t="s">
        <v>24</v>
      </c>
      <c r="D451" s="4" t="s">
        <v>24</v>
      </c>
      <c r="E451" s="4" t="s">
        <v>4963</v>
      </c>
      <c r="F451" s="3" t="s">
        <v>4884</v>
      </c>
      <c r="G451" s="4" t="s">
        <v>3660</v>
      </c>
      <c r="H451" s="4" t="s">
        <v>3696</v>
      </c>
      <c r="I451" s="4" t="s">
        <v>3662</v>
      </c>
      <c r="J451" s="4" t="s">
        <v>3663</v>
      </c>
      <c r="K451" s="4" t="s">
        <v>3672</v>
      </c>
      <c r="L451" s="4" t="s">
        <v>4964</v>
      </c>
      <c r="M451" s="4" t="s">
        <v>3674</v>
      </c>
      <c r="N451" s="4" t="s">
        <v>4965</v>
      </c>
      <c r="O451" s="4" t="s">
        <v>3676</v>
      </c>
      <c r="P451" s="4">
        <v>0</v>
      </c>
      <c r="Q451" s="4">
        <v>0</v>
      </c>
      <c r="R451" s="4">
        <v>0</v>
      </c>
      <c r="S451" s="4" t="s">
        <v>3669</v>
      </c>
      <c r="T451" s="3" t="s">
        <v>24</v>
      </c>
      <c r="U451" s="4" t="s">
        <v>24</v>
      </c>
      <c r="V451" s="4"/>
      <c r="W451" s="4" t="s">
        <v>24</v>
      </c>
      <c r="X451" s="4"/>
      <c r="Y451" s="4" t="s">
        <v>24</v>
      </c>
    </row>
    <row r="452" spans="1:25" x14ac:dyDescent="0.25">
      <c r="A452" s="1">
        <v>442</v>
      </c>
      <c r="B452" t="s">
        <v>792</v>
      </c>
      <c r="C452" s="4" t="s">
        <v>24</v>
      </c>
      <c r="D452" s="4" t="s">
        <v>24</v>
      </c>
      <c r="E452" s="4" t="s">
        <v>4966</v>
      </c>
      <c r="F452" s="3" t="s">
        <v>4959</v>
      </c>
      <c r="G452" s="4" t="s">
        <v>3660</v>
      </c>
      <c r="H452" s="4" t="s">
        <v>3696</v>
      </c>
      <c r="I452" s="4" t="s">
        <v>3662</v>
      </c>
      <c r="J452" s="4" t="s">
        <v>3722</v>
      </c>
      <c r="K452" s="4" t="s">
        <v>3913</v>
      </c>
      <c r="L452" s="4" t="s">
        <v>4762</v>
      </c>
      <c r="M452" s="4" t="s">
        <v>3682</v>
      </c>
      <c r="N452" s="4" t="s">
        <v>3683</v>
      </c>
      <c r="O452" s="4" t="s">
        <v>3676</v>
      </c>
      <c r="P452" s="4">
        <v>0</v>
      </c>
      <c r="Q452" s="4">
        <v>0</v>
      </c>
      <c r="R452" s="4">
        <v>0</v>
      </c>
      <c r="S452" s="4" t="s">
        <v>3669</v>
      </c>
      <c r="T452" s="3" t="s">
        <v>24</v>
      </c>
      <c r="U452" s="4" t="s">
        <v>24</v>
      </c>
      <c r="V452" s="4"/>
      <c r="W452" s="4" t="s">
        <v>24</v>
      </c>
      <c r="X452" s="4"/>
      <c r="Y452" s="4" t="s">
        <v>24</v>
      </c>
    </row>
    <row r="453" spans="1:25" x14ac:dyDescent="0.25">
      <c r="A453" s="1">
        <v>443</v>
      </c>
      <c r="B453" t="s">
        <v>794</v>
      </c>
      <c r="C453" s="4" t="s">
        <v>24</v>
      </c>
      <c r="D453" s="4" t="s">
        <v>24</v>
      </c>
      <c r="E453" s="4" t="s">
        <v>4967</v>
      </c>
      <c r="F453" s="3" t="s">
        <v>4968</v>
      </c>
      <c r="G453" s="4" t="s">
        <v>3660</v>
      </c>
      <c r="H453" s="4" t="s">
        <v>3696</v>
      </c>
      <c r="I453" s="4" t="s">
        <v>3662</v>
      </c>
      <c r="J453" s="4" t="s">
        <v>3722</v>
      </c>
      <c r="K453" s="4" t="s">
        <v>3913</v>
      </c>
      <c r="L453" s="4" t="s">
        <v>4762</v>
      </c>
      <c r="M453" s="4" t="s">
        <v>3915</v>
      </c>
      <c r="N453" s="4" t="s">
        <v>4969</v>
      </c>
      <c r="O453" s="4" t="s">
        <v>3676</v>
      </c>
      <c r="P453" s="4">
        <v>0</v>
      </c>
      <c r="Q453" s="4">
        <v>0</v>
      </c>
      <c r="R453" s="4">
        <v>0</v>
      </c>
      <c r="S453" s="4" t="s">
        <v>3669</v>
      </c>
      <c r="T453" s="3" t="s">
        <v>24</v>
      </c>
      <c r="U453" s="4" t="s">
        <v>24</v>
      </c>
      <c r="V453" s="4"/>
      <c r="W453" s="4" t="s">
        <v>24</v>
      </c>
      <c r="X453" s="4"/>
      <c r="Y453" s="4" t="s">
        <v>24</v>
      </c>
    </row>
    <row r="454" spans="1:25" x14ac:dyDescent="0.25">
      <c r="A454" s="1">
        <v>444</v>
      </c>
      <c r="B454" t="s">
        <v>796</v>
      </c>
      <c r="C454" s="4" t="s">
        <v>24</v>
      </c>
      <c r="D454" s="4" t="s">
        <v>24</v>
      </c>
      <c r="E454" s="4" t="s">
        <v>4970</v>
      </c>
      <c r="F454" s="3" t="s">
        <v>4959</v>
      </c>
      <c r="G454" s="4" t="s">
        <v>3660</v>
      </c>
      <c r="H454" s="4" t="s">
        <v>3696</v>
      </c>
      <c r="I454" s="4" t="s">
        <v>3662</v>
      </c>
      <c r="J454" s="4" t="s">
        <v>3722</v>
      </c>
      <c r="K454" s="4" t="s">
        <v>3913</v>
      </c>
      <c r="L454" s="4" t="s">
        <v>4762</v>
      </c>
      <c r="M454" s="4" t="s">
        <v>3844</v>
      </c>
      <c r="N454" s="4" t="s">
        <v>3845</v>
      </c>
      <c r="O454" s="4" t="s">
        <v>3676</v>
      </c>
      <c r="P454" s="4">
        <v>0</v>
      </c>
      <c r="Q454" s="4">
        <v>0</v>
      </c>
      <c r="R454" s="4">
        <v>0</v>
      </c>
      <c r="S454" s="4" t="s">
        <v>3669</v>
      </c>
      <c r="T454" s="3" t="s">
        <v>24</v>
      </c>
      <c r="U454" s="4" t="s">
        <v>24</v>
      </c>
      <c r="V454" s="4"/>
      <c r="W454" s="4" t="s">
        <v>24</v>
      </c>
      <c r="X454" s="4"/>
      <c r="Y454" s="4" t="s">
        <v>24</v>
      </c>
    </row>
    <row r="455" spans="1:25" x14ac:dyDescent="0.25">
      <c r="A455" s="1">
        <v>445</v>
      </c>
      <c r="B455" t="s">
        <v>799</v>
      </c>
      <c r="C455" s="4" t="s">
        <v>24</v>
      </c>
      <c r="D455" s="4" t="s">
        <v>24</v>
      </c>
      <c r="E455" s="4" t="s">
        <v>4971</v>
      </c>
      <c r="F455" s="3" t="s">
        <v>4972</v>
      </c>
      <c r="G455" s="4" t="s">
        <v>3660</v>
      </c>
      <c r="H455" s="4" t="s">
        <v>3710</v>
      </c>
      <c r="I455" s="4" t="s">
        <v>3662</v>
      </c>
      <c r="J455" s="4" t="s">
        <v>3663</v>
      </c>
      <c r="K455" s="4" t="s">
        <v>3701</v>
      </c>
      <c r="L455" s="4" t="s">
        <v>3885</v>
      </c>
      <c r="M455" s="4" t="s">
        <v>3666</v>
      </c>
      <c r="N455" s="4" t="s">
        <v>3667</v>
      </c>
      <c r="O455" s="4" t="s">
        <v>3676</v>
      </c>
      <c r="P455" s="4">
        <v>0</v>
      </c>
      <c r="Q455" s="4">
        <v>0</v>
      </c>
      <c r="R455" s="4">
        <v>0</v>
      </c>
      <c r="S455" s="4" t="s">
        <v>3669</v>
      </c>
      <c r="T455" s="3" t="s">
        <v>24</v>
      </c>
      <c r="U455" s="4" t="s">
        <v>24</v>
      </c>
      <c r="V455" s="4"/>
      <c r="W455" s="4" t="s">
        <v>24</v>
      </c>
      <c r="X455" s="4"/>
      <c r="Y455" s="4" t="s">
        <v>24</v>
      </c>
    </row>
    <row r="456" spans="1:25" x14ac:dyDescent="0.25">
      <c r="A456" s="1">
        <v>446</v>
      </c>
      <c r="B456" t="s">
        <v>801</v>
      </c>
      <c r="C456" s="4" t="s">
        <v>24</v>
      </c>
      <c r="D456" s="4" t="s">
        <v>24</v>
      </c>
      <c r="E456" s="4" t="s">
        <v>4973</v>
      </c>
      <c r="F456" s="3" t="s">
        <v>4974</v>
      </c>
      <c r="G456" s="4" t="s">
        <v>3660</v>
      </c>
      <c r="H456" s="4" t="s">
        <v>3710</v>
      </c>
      <c r="I456" s="4" t="s">
        <v>3662</v>
      </c>
      <c r="J456" s="4" t="s">
        <v>3663</v>
      </c>
      <c r="K456" s="4" t="s">
        <v>3697</v>
      </c>
      <c r="L456" s="4" t="s">
        <v>4885</v>
      </c>
      <c r="M456" s="4" t="s">
        <v>3666</v>
      </c>
      <c r="N456" s="4" t="s">
        <v>3667</v>
      </c>
      <c r="O456" s="4" t="s">
        <v>3676</v>
      </c>
      <c r="P456" s="4">
        <v>0</v>
      </c>
      <c r="Q456" s="4">
        <v>0</v>
      </c>
      <c r="R456" s="4">
        <v>0</v>
      </c>
      <c r="S456" s="4" t="s">
        <v>3669</v>
      </c>
      <c r="T456" s="3" t="s">
        <v>24</v>
      </c>
      <c r="U456" s="4" t="s">
        <v>24</v>
      </c>
      <c r="V456" s="4"/>
      <c r="W456" s="4" t="s">
        <v>24</v>
      </c>
      <c r="X456" s="4"/>
      <c r="Y456" s="4" t="s">
        <v>24</v>
      </c>
    </row>
    <row r="457" spans="1:25" x14ac:dyDescent="0.25">
      <c r="A457" s="1">
        <v>447</v>
      </c>
      <c r="B457" t="s">
        <v>802</v>
      </c>
      <c r="C457" s="4" t="s">
        <v>24</v>
      </c>
      <c r="D457" s="4" t="s">
        <v>24</v>
      </c>
      <c r="E457" s="4" t="s">
        <v>4975</v>
      </c>
      <c r="F457" s="3" t="s">
        <v>4976</v>
      </c>
      <c r="G457" s="4" t="s">
        <v>3660</v>
      </c>
      <c r="H457" s="4" t="s">
        <v>3696</v>
      </c>
      <c r="I457" s="4" t="s">
        <v>3662</v>
      </c>
      <c r="J457" s="4" t="s">
        <v>3722</v>
      </c>
      <c r="K457" s="4" t="s">
        <v>3913</v>
      </c>
      <c r="L457" s="4" t="s">
        <v>4762</v>
      </c>
      <c r="M457" s="4" t="s">
        <v>3666</v>
      </c>
      <c r="N457" s="4" t="s">
        <v>3667</v>
      </c>
      <c r="O457" s="4" t="s">
        <v>3676</v>
      </c>
      <c r="P457" s="4">
        <v>0</v>
      </c>
      <c r="Q457" s="4">
        <v>0</v>
      </c>
      <c r="R457" s="4">
        <v>0</v>
      </c>
      <c r="S457" s="4" t="s">
        <v>3669</v>
      </c>
      <c r="T457" s="3" t="s">
        <v>24</v>
      </c>
      <c r="U457" s="4" t="s">
        <v>24</v>
      </c>
      <c r="V457" s="4"/>
      <c r="W457" s="4" t="s">
        <v>24</v>
      </c>
      <c r="X457" s="4"/>
      <c r="Y457" s="4" t="s">
        <v>24</v>
      </c>
    </row>
    <row r="458" spans="1:25" x14ac:dyDescent="0.25">
      <c r="A458" s="1">
        <v>448</v>
      </c>
      <c r="B458" t="s">
        <v>803</v>
      </c>
      <c r="C458" s="4" t="s">
        <v>24</v>
      </c>
      <c r="D458" s="4" t="s">
        <v>24</v>
      </c>
      <c r="E458" s="4" t="s">
        <v>4977</v>
      </c>
      <c r="F458" s="3" t="s">
        <v>4959</v>
      </c>
      <c r="G458" s="4" t="s">
        <v>3660</v>
      </c>
      <c r="H458" s="4" t="s">
        <v>3696</v>
      </c>
      <c r="I458" s="4" t="s">
        <v>3662</v>
      </c>
      <c r="J458" s="4" t="s">
        <v>3722</v>
      </c>
      <c r="K458" s="4" t="s">
        <v>3913</v>
      </c>
      <c r="L458" s="4" t="s">
        <v>4762</v>
      </c>
      <c r="M458" s="4" t="s">
        <v>3929</v>
      </c>
      <c r="N458" s="4" t="s">
        <v>3994</v>
      </c>
      <c r="O458" s="4" t="s">
        <v>3676</v>
      </c>
      <c r="P458" s="4">
        <v>0</v>
      </c>
      <c r="Q458" s="4">
        <v>0</v>
      </c>
      <c r="R458" s="4">
        <v>0</v>
      </c>
      <c r="S458" s="4" t="s">
        <v>3669</v>
      </c>
      <c r="T458" s="3" t="s">
        <v>24</v>
      </c>
      <c r="U458" s="4" t="s">
        <v>24</v>
      </c>
      <c r="V458" s="4"/>
      <c r="W458" s="4" t="s">
        <v>24</v>
      </c>
      <c r="X458" s="4"/>
      <c r="Y458" s="4" t="s">
        <v>24</v>
      </c>
    </row>
    <row r="459" spans="1:25" x14ac:dyDescent="0.25">
      <c r="A459" s="1">
        <v>449</v>
      </c>
      <c r="B459" t="s">
        <v>804</v>
      </c>
      <c r="C459" s="4" t="s">
        <v>24</v>
      </c>
      <c r="D459" s="4" t="s">
        <v>24</v>
      </c>
      <c r="E459" s="4" t="s">
        <v>4978</v>
      </c>
      <c r="F459" s="3" t="s">
        <v>4959</v>
      </c>
      <c r="G459" s="4" t="s">
        <v>3660</v>
      </c>
      <c r="H459" s="4" t="s">
        <v>3696</v>
      </c>
      <c r="I459" s="4" t="s">
        <v>3662</v>
      </c>
      <c r="J459" s="4" t="s">
        <v>3722</v>
      </c>
      <c r="K459" s="4" t="s">
        <v>3913</v>
      </c>
      <c r="L459" s="4" t="s">
        <v>4762</v>
      </c>
      <c r="M459" s="4" t="s">
        <v>3812</v>
      </c>
      <c r="N459" s="4" t="s">
        <v>3813</v>
      </c>
      <c r="O459" s="4" t="s">
        <v>3676</v>
      </c>
      <c r="P459" s="4">
        <v>0</v>
      </c>
      <c r="Q459" s="4">
        <v>0</v>
      </c>
      <c r="R459" s="4">
        <v>0</v>
      </c>
      <c r="S459" s="4" t="s">
        <v>3669</v>
      </c>
      <c r="T459" s="3" t="s">
        <v>24</v>
      </c>
      <c r="U459" s="4" t="s">
        <v>24</v>
      </c>
      <c r="V459" s="4"/>
      <c r="W459" s="4" t="s">
        <v>24</v>
      </c>
      <c r="X459" s="4"/>
      <c r="Y459" s="4" t="s">
        <v>24</v>
      </c>
    </row>
    <row r="460" spans="1:25" x14ac:dyDescent="0.25">
      <c r="A460" s="1">
        <v>450</v>
      </c>
      <c r="B460" t="s">
        <v>805</v>
      </c>
      <c r="C460" s="4" t="s">
        <v>24</v>
      </c>
      <c r="D460" s="4" t="s">
        <v>24</v>
      </c>
      <c r="E460" s="4" t="s">
        <v>4979</v>
      </c>
      <c r="F460" s="3" t="s">
        <v>4959</v>
      </c>
      <c r="G460" s="4" t="s">
        <v>3660</v>
      </c>
      <c r="H460" s="4" t="s">
        <v>3822</v>
      </c>
      <c r="I460" s="4" t="s">
        <v>3662</v>
      </c>
      <c r="J460" s="4" t="s">
        <v>3722</v>
      </c>
      <c r="K460" s="4" t="s">
        <v>3913</v>
      </c>
      <c r="L460" s="4" t="s">
        <v>4762</v>
      </c>
      <c r="M460" s="4" t="s">
        <v>3812</v>
      </c>
      <c r="N460" s="4" t="s">
        <v>3813</v>
      </c>
      <c r="O460" s="4" t="s">
        <v>3676</v>
      </c>
      <c r="P460" s="4">
        <v>0</v>
      </c>
      <c r="Q460" s="4">
        <v>0</v>
      </c>
      <c r="R460" s="4">
        <v>0</v>
      </c>
      <c r="S460" s="4" t="s">
        <v>3669</v>
      </c>
      <c r="T460" s="3" t="s">
        <v>24</v>
      </c>
      <c r="U460" s="4" t="s">
        <v>24</v>
      </c>
      <c r="V460" s="4"/>
      <c r="W460" s="4" t="s">
        <v>24</v>
      </c>
      <c r="X460" s="4"/>
      <c r="Y460" s="4" t="s">
        <v>24</v>
      </c>
    </row>
    <row r="461" spans="1:25" x14ac:dyDescent="0.25">
      <c r="A461" s="1">
        <v>451</v>
      </c>
      <c r="B461" t="s">
        <v>806</v>
      </c>
      <c r="C461" s="4" t="s">
        <v>24</v>
      </c>
      <c r="D461" s="4" t="s">
        <v>24</v>
      </c>
      <c r="E461" s="4" t="s">
        <v>4980</v>
      </c>
      <c r="F461" s="3" t="s">
        <v>4981</v>
      </c>
      <c r="G461" s="4" t="s">
        <v>3660</v>
      </c>
      <c r="H461" s="4" t="s">
        <v>3710</v>
      </c>
      <c r="I461" s="4" t="s">
        <v>3662</v>
      </c>
      <c r="J461" s="4" t="s">
        <v>3663</v>
      </c>
      <c r="K461" s="4" t="s">
        <v>3701</v>
      </c>
      <c r="L461" s="4" t="s">
        <v>4982</v>
      </c>
      <c r="M461" s="4" t="s">
        <v>3666</v>
      </c>
      <c r="N461" s="4" t="s">
        <v>3667</v>
      </c>
      <c r="O461" s="4" t="s">
        <v>3676</v>
      </c>
      <c r="P461" s="4">
        <v>26096048000</v>
      </c>
      <c r="Q461" s="4">
        <v>26096048000</v>
      </c>
      <c r="R461" s="4">
        <v>0</v>
      </c>
      <c r="S461" s="4" t="s">
        <v>3669</v>
      </c>
      <c r="T461" s="3" t="s">
        <v>24</v>
      </c>
      <c r="U461" s="4" t="s">
        <v>24</v>
      </c>
      <c r="V461" s="4"/>
      <c r="W461" s="4" t="s">
        <v>24</v>
      </c>
      <c r="X461" s="4"/>
      <c r="Y461" s="4" t="s">
        <v>24</v>
      </c>
    </row>
    <row r="462" spans="1:25" x14ac:dyDescent="0.25">
      <c r="A462" s="1">
        <v>452</v>
      </c>
      <c r="B462" t="s">
        <v>807</v>
      </c>
      <c r="C462" s="4" t="s">
        <v>24</v>
      </c>
      <c r="D462" s="4" t="s">
        <v>24</v>
      </c>
      <c r="E462" s="4" t="s">
        <v>4983</v>
      </c>
      <c r="F462" s="3" t="s">
        <v>4984</v>
      </c>
      <c r="G462" s="4" t="s">
        <v>3660</v>
      </c>
      <c r="H462" s="4" t="s">
        <v>3696</v>
      </c>
      <c r="I462" s="4" t="s">
        <v>3662</v>
      </c>
      <c r="J462" s="4" t="s">
        <v>3722</v>
      </c>
      <c r="K462" s="4" t="s">
        <v>3913</v>
      </c>
      <c r="L462" s="4" t="s">
        <v>4762</v>
      </c>
      <c r="M462" s="4" t="s">
        <v>3666</v>
      </c>
      <c r="N462" s="4" t="s">
        <v>3667</v>
      </c>
      <c r="O462" s="4" t="s">
        <v>3676</v>
      </c>
      <c r="P462" s="4">
        <v>0</v>
      </c>
      <c r="Q462" s="4">
        <v>0</v>
      </c>
      <c r="R462" s="4">
        <v>0</v>
      </c>
      <c r="S462" s="4" t="s">
        <v>3669</v>
      </c>
      <c r="T462" s="3" t="s">
        <v>24</v>
      </c>
      <c r="U462" s="4" t="s">
        <v>24</v>
      </c>
      <c r="V462" s="4"/>
      <c r="W462" s="4" t="s">
        <v>24</v>
      </c>
      <c r="X462" s="4"/>
      <c r="Y462" s="4" t="s">
        <v>24</v>
      </c>
    </row>
    <row r="463" spans="1:25" x14ac:dyDescent="0.25">
      <c r="A463" s="1">
        <v>453</v>
      </c>
      <c r="B463" t="s">
        <v>808</v>
      </c>
      <c r="C463" s="4" t="s">
        <v>24</v>
      </c>
      <c r="D463" s="4" t="s">
        <v>24</v>
      </c>
      <c r="E463" s="4" t="s">
        <v>4985</v>
      </c>
      <c r="F463" s="3" t="s">
        <v>4986</v>
      </c>
      <c r="G463" s="4" t="s">
        <v>3660</v>
      </c>
      <c r="H463" s="4" t="s">
        <v>3696</v>
      </c>
      <c r="I463" s="4" t="s">
        <v>3662</v>
      </c>
      <c r="J463" s="4" t="s">
        <v>3663</v>
      </c>
      <c r="K463" s="4" t="s">
        <v>3672</v>
      </c>
      <c r="L463" s="4" t="s">
        <v>4987</v>
      </c>
      <c r="M463" s="4" t="s">
        <v>3674</v>
      </c>
      <c r="N463" s="4" t="s">
        <v>4988</v>
      </c>
      <c r="O463" s="4" t="s">
        <v>3676</v>
      </c>
      <c r="P463" s="4">
        <v>0</v>
      </c>
      <c r="Q463" s="4">
        <v>0</v>
      </c>
      <c r="R463" s="4">
        <v>0</v>
      </c>
      <c r="S463" s="4" t="s">
        <v>3669</v>
      </c>
      <c r="T463" s="3" t="s">
        <v>24</v>
      </c>
      <c r="U463" s="4" t="s">
        <v>24</v>
      </c>
      <c r="V463" s="4"/>
      <c r="W463" s="4" t="s">
        <v>24</v>
      </c>
      <c r="X463" s="4"/>
      <c r="Y463" s="4" t="s">
        <v>24</v>
      </c>
    </row>
    <row r="464" spans="1:25" x14ac:dyDescent="0.25">
      <c r="A464" s="1">
        <v>454</v>
      </c>
      <c r="B464" t="s">
        <v>809</v>
      </c>
      <c r="C464" s="4" t="s">
        <v>24</v>
      </c>
      <c r="D464" s="4" t="s">
        <v>24</v>
      </c>
      <c r="E464" s="4" t="s">
        <v>4989</v>
      </c>
      <c r="F464" s="3" t="s">
        <v>4990</v>
      </c>
      <c r="G464" s="4" t="s">
        <v>3660</v>
      </c>
      <c r="H464" s="4" t="s">
        <v>3710</v>
      </c>
      <c r="I464" s="4" t="s">
        <v>3662</v>
      </c>
      <c r="J464" s="4" t="s">
        <v>3663</v>
      </c>
      <c r="K464" s="4" t="s">
        <v>3745</v>
      </c>
      <c r="L464" s="4" t="s">
        <v>4991</v>
      </c>
      <c r="M464" s="4" t="s">
        <v>3666</v>
      </c>
      <c r="N464" s="4" t="s">
        <v>3667</v>
      </c>
      <c r="O464" s="4" t="s">
        <v>3676</v>
      </c>
      <c r="P464" s="4">
        <v>0</v>
      </c>
      <c r="Q464" s="4">
        <v>0</v>
      </c>
      <c r="R464" s="4">
        <v>0</v>
      </c>
      <c r="S464" s="4" t="s">
        <v>3669</v>
      </c>
      <c r="T464" s="3" t="s">
        <v>24</v>
      </c>
      <c r="U464" s="4" t="s">
        <v>24</v>
      </c>
      <c r="V464" s="4"/>
      <c r="W464" s="4" t="s">
        <v>24</v>
      </c>
      <c r="X464" s="4"/>
      <c r="Y464" s="4" t="s">
        <v>24</v>
      </c>
    </row>
    <row r="465" spans="1:25" x14ac:dyDescent="0.25">
      <c r="A465" s="1">
        <v>455</v>
      </c>
      <c r="B465" t="s">
        <v>810</v>
      </c>
      <c r="C465" s="4" t="s">
        <v>24</v>
      </c>
      <c r="D465" s="4" t="s">
        <v>24</v>
      </c>
      <c r="E465" s="4" t="s">
        <v>4992</v>
      </c>
      <c r="F465" s="3" t="s">
        <v>4993</v>
      </c>
      <c r="G465" s="4" t="s">
        <v>3660</v>
      </c>
      <c r="H465" s="4" t="s">
        <v>3696</v>
      </c>
      <c r="I465" s="4" t="s">
        <v>3662</v>
      </c>
      <c r="J465" s="4" t="s">
        <v>3722</v>
      </c>
      <c r="K465" s="4" t="s">
        <v>3913</v>
      </c>
      <c r="L465" s="4" t="s">
        <v>4994</v>
      </c>
      <c r="M465" s="4" t="s">
        <v>4143</v>
      </c>
      <c r="N465" s="4" t="s">
        <v>4144</v>
      </c>
      <c r="O465" s="4" t="s">
        <v>3824</v>
      </c>
      <c r="P465" s="4">
        <v>0</v>
      </c>
      <c r="Q465" s="4">
        <v>0</v>
      </c>
      <c r="R465" s="4">
        <v>0</v>
      </c>
      <c r="S465" s="4" t="s">
        <v>3669</v>
      </c>
      <c r="T465" s="3" t="s">
        <v>24</v>
      </c>
      <c r="U465" s="4" t="s">
        <v>24</v>
      </c>
      <c r="V465" s="4"/>
      <c r="W465" s="4" t="s">
        <v>24</v>
      </c>
      <c r="X465" s="4"/>
      <c r="Y465" s="4" t="s">
        <v>24</v>
      </c>
    </row>
    <row r="466" spans="1:25" x14ac:dyDescent="0.25">
      <c r="A466" s="1">
        <v>456</v>
      </c>
      <c r="B466" t="s">
        <v>811</v>
      </c>
      <c r="C466" s="4" t="s">
        <v>24</v>
      </c>
      <c r="D466" s="4" t="s">
        <v>24</v>
      </c>
      <c r="E466" s="4" t="s">
        <v>4995</v>
      </c>
      <c r="F466" s="3" t="s">
        <v>4996</v>
      </c>
      <c r="G466" s="4" t="s">
        <v>3660</v>
      </c>
      <c r="H466" s="4" t="s">
        <v>3696</v>
      </c>
      <c r="I466" s="4" t="s">
        <v>3662</v>
      </c>
      <c r="J466" s="4" t="s">
        <v>3722</v>
      </c>
      <c r="K466" s="4" t="s">
        <v>3913</v>
      </c>
      <c r="L466" s="4" t="s">
        <v>4762</v>
      </c>
      <c r="M466" s="4" t="s">
        <v>3855</v>
      </c>
      <c r="N466" s="4" t="s">
        <v>3977</v>
      </c>
      <c r="O466" s="4" t="s">
        <v>3676</v>
      </c>
      <c r="P466" s="4">
        <v>0</v>
      </c>
      <c r="Q466" s="4">
        <v>0</v>
      </c>
      <c r="R466" s="4">
        <v>0</v>
      </c>
      <c r="S466" s="4" t="s">
        <v>3669</v>
      </c>
      <c r="T466" s="3" t="s">
        <v>24</v>
      </c>
      <c r="U466" s="4" t="s">
        <v>24</v>
      </c>
      <c r="V466" s="4"/>
      <c r="W466" s="4" t="s">
        <v>24</v>
      </c>
      <c r="X466" s="4"/>
      <c r="Y466" s="4" t="s">
        <v>24</v>
      </c>
    </row>
    <row r="467" spans="1:25" x14ac:dyDescent="0.25">
      <c r="A467" s="1">
        <v>457</v>
      </c>
      <c r="B467" t="s">
        <v>812</v>
      </c>
      <c r="C467" s="4" t="s">
        <v>24</v>
      </c>
      <c r="D467" s="4" t="s">
        <v>24</v>
      </c>
      <c r="E467" s="4" t="s">
        <v>4997</v>
      </c>
      <c r="F467" s="3" t="s">
        <v>4998</v>
      </c>
      <c r="G467" s="4" t="s">
        <v>3660</v>
      </c>
      <c r="H467" s="4" t="s">
        <v>3696</v>
      </c>
      <c r="I467" s="4" t="s">
        <v>3662</v>
      </c>
      <c r="J467" s="4" t="s">
        <v>3722</v>
      </c>
      <c r="K467" s="4" t="s">
        <v>3913</v>
      </c>
      <c r="L467" s="4" t="s">
        <v>4762</v>
      </c>
      <c r="M467" s="4" t="s">
        <v>3666</v>
      </c>
      <c r="N467" s="4" t="s">
        <v>3667</v>
      </c>
      <c r="O467" s="4" t="s">
        <v>3676</v>
      </c>
      <c r="P467" s="4">
        <v>0</v>
      </c>
      <c r="Q467" s="4">
        <v>0</v>
      </c>
      <c r="R467" s="4">
        <v>0</v>
      </c>
      <c r="S467" s="4" t="s">
        <v>3669</v>
      </c>
      <c r="T467" s="3" t="s">
        <v>24</v>
      </c>
      <c r="U467" s="4" t="s">
        <v>24</v>
      </c>
      <c r="V467" s="4"/>
      <c r="W467" s="4" t="s">
        <v>24</v>
      </c>
      <c r="X467" s="4"/>
      <c r="Y467" s="4" t="s">
        <v>24</v>
      </c>
    </row>
    <row r="468" spans="1:25" x14ac:dyDescent="0.25">
      <c r="A468" s="1">
        <v>458</v>
      </c>
      <c r="B468" t="s">
        <v>813</v>
      </c>
      <c r="C468" s="4" t="s">
        <v>24</v>
      </c>
      <c r="D468" s="4" t="s">
        <v>24</v>
      </c>
      <c r="E468" s="4" t="s">
        <v>4999</v>
      </c>
      <c r="F468" s="3" t="s">
        <v>5000</v>
      </c>
      <c r="G468" s="4" t="s">
        <v>3660</v>
      </c>
      <c r="H468" s="4" t="s">
        <v>3705</v>
      </c>
      <c r="I468" s="4" t="s">
        <v>3662</v>
      </c>
      <c r="J468" s="4" t="s">
        <v>3663</v>
      </c>
      <c r="K468" s="4" t="s">
        <v>5001</v>
      </c>
      <c r="L468" s="4" t="s">
        <v>5002</v>
      </c>
      <c r="M468" s="4" t="s">
        <v>3666</v>
      </c>
      <c r="N468" s="4" t="s">
        <v>3667</v>
      </c>
      <c r="O468" s="4" t="s">
        <v>3676</v>
      </c>
      <c r="P468" s="4">
        <v>3155432000000</v>
      </c>
      <c r="Q468" s="4">
        <v>3155432000000</v>
      </c>
      <c r="R468" s="4">
        <v>0</v>
      </c>
      <c r="S468" s="4" t="s">
        <v>4532</v>
      </c>
      <c r="T468" s="3" t="s">
        <v>1156</v>
      </c>
      <c r="U468" s="4" t="s">
        <v>24</v>
      </c>
      <c r="V468" s="4"/>
      <c r="W468" s="4" t="s">
        <v>24</v>
      </c>
      <c r="X468" s="4"/>
      <c r="Y468" s="4" t="s">
        <v>5003</v>
      </c>
    </row>
    <row r="469" spans="1:25" x14ac:dyDescent="0.25">
      <c r="A469" s="1">
        <v>459</v>
      </c>
      <c r="B469" t="s">
        <v>814</v>
      </c>
      <c r="C469" s="4" t="s">
        <v>24</v>
      </c>
      <c r="D469" s="4" t="s">
        <v>24</v>
      </c>
      <c r="E469" s="4" t="s">
        <v>3806</v>
      </c>
      <c r="F469" s="3" t="s">
        <v>3807</v>
      </c>
      <c r="G469" s="4" t="s">
        <v>3660</v>
      </c>
      <c r="H469" s="4" t="s">
        <v>3808</v>
      </c>
      <c r="I469" s="4" t="s">
        <v>5004</v>
      </c>
      <c r="J469" s="4" t="s">
        <v>3663</v>
      </c>
      <c r="K469" s="4" t="s">
        <v>3752</v>
      </c>
      <c r="L469" s="4" t="s">
        <v>3757</v>
      </c>
      <c r="M469" s="4" t="s">
        <v>3666</v>
      </c>
      <c r="N469" s="4" t="s">
        <v>3667</v>
      </c>
      <c r="O469" s="4" t="s">
        <v>3824</v>
      </c>
      <c r="P469" s="4">
        <v>532262425</v>
      </c>
      <c r="Q469" s="4">
        <v>532262425</v>
      </c>
      <c r="R469" s="4">
        <v>0</v>
      </c>
      <c r="S469" s="4" t="s">
        <v>3669</v>
      </c>
      <c r="T469" s="3" t="s">
        <v>24</v>
      </c>
      <c r="U469" s="4" t="s">
        <v>24</v>
      </c>
      <c r="V469" s="4"/>
      <c r="W469" s="4" t="s">
        <v>24</v>
      </c>
      <c r="X469" s="4"/>
      <c r="Y469" s="4" t="s">
        <v>24</v>
      </c>
    </row>
    <row r="470" spans="1:25" x14ac:dyDescent="0.25">
      <c r="A470" s="1">
        <v>460</v>
      </c>
      <c r="B470" t="s">
        <v>815</v>
      </c>
      <c r="C470" s="4" t="s">
        <v>24</v>
      </c>
      <c r="D470" s="4" t="s">
        <v>24</v>
      </c>
      <c r="E470" s="4" t="s">
        <v>3809</v>
      </c>
      <c r="F470" s="3" t="s">
        <v>3810</v>
      </c>
      <c r="G470" s="4" t="s">
        <v>3660</v>
      </c>
      <c r="H470" s="4" t="s">
        <v>3808</v>
      </c>
      <c r="I470" s="4" t="s">
        <v>5004</v>
      </c>
      <c r="J470" s="4" t="s">
        <v>3663</v>
      </c>
      <c r="K470" s="4" t="s">
        <v>3745</v>
      </c>
      <c r="L470" s="4" t="s">
        <v>3811</v>
      </c>
      <c r="M470" s="4" t="s">
        <v>3812</v>
      </c>
      <c r="N470" s="4" t="s">
        <v>3813</v>
      </c>
      <c r="O470" s="4" t="s">
        <v>3824</v>
      </c>
      <c r="P470" s="4">
        <v>1922278660</v>
      </c>
      <c r="Q470" s="4">
        <v>1922278660</v>
      </c>
      <c r="R470" s="4">
        <v>0</v>
      </c>
      <c r="S470" s="4" t="s">
        <v>3669</v>
      </c>
      <c r="T470" s="3" t="s">
        <v>24</v>
      </c>
      <c r="U470" s="4" t="s">
        <v>24</v>
      </c>
      <c r="V470" s="4"/>
      <c r="W470" s="4" t="s">
        <v>24</v>
      </c>
      <c r="X470" s="4"/>
      <c r="Y470" s="4" t="s">
        <v>24</v>
      </c>
    </row>
    <row r="471" spans="1:25" x14ac:dyDescent="0.25">
      <c r="A471" s="1">
        <v>461</v>
      </c>
      <c r="B471" t="s">
        <v>816</v>
      </c>
      <c r="C471" s="4" t="s">
        <v>24</v>
      </c>
      <c r="D471" s="4" t="s">
        <v>24</v>
      </c>
      <c r="E471" s="4" t="s">
        <v>3814</v>
      </c>
      <c r="F471" s="3" t="s">
        <v>3815</v>
      </c>
      <c r="G471" s="4" t="s">
        <v>3660</v>
      </c>
      <c r="H471" s="4" t="s">
        <v>3808</v>
      </c>
      <c r="I471" s="4" t="s">
        <v>5004</v>
      </c>
      <c r="J471" s="4" t="s">
        <v>3663</v>
      </c>
      <c r="K471" s="4" t="s">
        <v>3752</v>
      </c>
      <c r="L471" s="4" t="s">
        <v>3816</v>
      </c>
      <c r="M471" s="4" t="s">
        <v>3666</v>
      </c>
      <c r="N471" s="4" t="s">
        <v>3667</v>
      </c>
      <c r="O471" s="4" t="s">
        <v>3824</v>
      </c>
      <c r="P471" s="4">
        <v>11959586141</v>
      </c>
      <c r="Q471" s="4">
        <v>11959586141</v>
      </c>
      <c r="R471" s="4">
        <v>0</v>
      </c>
      <c r="S471" s="4" t="s">
        <v>3669</v>
      </c>
      <c r="T471" s="3" t="s">
        <v>24</v>
      </c>
      <c r="U471" s="4" t="s">
        <v>24</v>
      </c>
      <c r="V471" s="4"/>
      <c r="W471" s="4" t="s">
        <v>24</v>
      </c>
      <c r="X471" s="4"/>
      <c r="Y471" s="4" t="s">
        <v>24</v>
      </c>
    </row>
    <row r="472" spans="1:25" x14ac:dyDescent="0.25">
      <c r="A472" s="1">
        <v>462</v>
      </c>
      <c r="B472" t="s">
        <v>817</v>
      </c>
      <c r="C472" s="4" t="s">
        <v>24</v>
      </c>
      <c r="D472" s="4" t="s">
        <v>24</v>
      </c>
      <c r="E472" s="4" t="s">
        <v>3817</v>
      </c>
      <c r="F472" s="3" t="s">
        <v>3818</v>
      </c>
      <c r="G472" s="4" t="s">
        <v>3660</v>
      </c>
      <c r="H472" s="4" t="s">
        <v>3808</v>
      </c>
      <c r="I472" s="4" t="s">
        <v>5004</v>
      </c>
      <c r="J472" s="4" t="s">
        <v>3663</v>
      </c>
      <c r="K472" s="4" t="s">
        <v>3687</v>
      </c>
      <c r="L472" s="4" t="s">
        <v>3819</v>
      </c>
      <c r="M472" s="4" t="s">
        <v>3666</v>
      </c>
      <c r="N472" s="4" t="s">
        <v>3667</v>
      </c>
      <c r="O472" s="4" t="s">
        <v>3676</v>
      </c>
      <c r="P472" s="4">
        <v>4922329</v>
      </c>
      <c r="Q472" s="4">
        <v>4922329</v>
      </c>
      <c r="R472" s="4">
        <v>0</v>
      </c>
      <c r="S472" s="4" t="s">
        <v>3669</v>
      </c>
      <c r="T472" s="3" t="s">
        <v>24</v>
      </c>
      <c r="U472" s="4" t="s">
        <v>24</v>
      </c>
      <c r="V472" s="4"/>
      <c r="W472" s="4" t="s">
        <v>24</v>
      </c>
      <c r="X472" s="4"/>
      <c r="Y472" s="4" t="s">
        <v>24</v>
      </c>
    </row>
    <row r="473" spans="1:25" x14ac:dyDescent="0.25">
      <c r="A473" s="1">
        <v>463</v>
      </c>
      <c r="B473" t="s">
        <v>818</v>
      </c>
      <c r="C473" s="4" t="s">
        <v>24</v>
      </c>
      <c r="D473" s="4" t="s">
        <v>24</v>
      </c>
      <c r="E473" s="4" t="s">
        <v>3911</v>
      </c>
      <c r="F473" s="3" t="s">
        <v>3912</v>
      </c>
      <c r="G473" s="4" t="s">
        <v>3660</v>
      </c>
      <c r="H473" s="4" t="s">
        <v>3808</v>
      </c>
      <c r="I473" s="4" t="s">
        <v>5004</v>
      </c>
      <c r="J473" s="4" t="s">
        <v>3722</v>
      </c>
      <c r="K473" s="4" t="s">
        <v>3913</v>
      </c>
      <c r="L473" s="4" t="s">
        <v>3914</v>
      </c>
      <c r="M473" s="4" t="s">
        <v>3915</v>
      </c>
      <c r="N473" s="4" t="s">
        <v>3916</v>
      </c>
      <c r="O473" s="4" t="s">
        <v>3676</v>
      </c>
      <c r="P473" s="4">
        <v>24612905</v>
      </c>
      <c r="Q473" s="4">
        <v>24612905</v>
      </c>
      <c r="R473" s="4">
        <v>0</v>
      </c>
      <c r="S473" s="4" t="s">
        <v>3669</v>
      </c>
      <c r="T473" s="3" t="s">
        <v>24</v>
      </c>
      <c r="U473" s="4" t="s">
        <v>24</v>
      </c>
      <c r="V473" s="4"/>
      <c r="W473" s="4" t="s">
        <v>24</v>
      </c>
      <c r="X473" s="4"/>
      <c r="Y473" s="4" t="s">
        <v>24</v>
      </c>
    </row>
    <row r="474" spans="1:25" x14ac:dyDescent="0.25">
      <c r="A474" s="1">
        <v>464</v>
      </c>
      <c r="B474" t="s">
        <v>819</v>
      </c>
      <c r="C474" s="4" t="s">
        <v>24</v>
      </c>
      <c r="D474" s="4" t="s">
        <v>24</v>
      </c>
      <c r="E474" s="4" t="s">
        <v>3933</v>
      </c>
      <c r="F474" s="3" t="s">
        <v>3934</v>
      </c>
      <c r="G474" s="4" t="s">
        <v>3660</v>
      </c>
      <c r="H474" s="4" t="s">
        <v>3808</v>
      </c>
      <c r="I474" s="4" t="s">
        <v>5004</v>
      </c>
      <c r="J474" s="4" t="s">
        <v>3663</v>
      </c>
      <c r="K474" s="4" t="s">
        <v>3672</v>
      </c>
      <c r="L474" s="4" t="s">
        <v>3935</v>
      </c>
      <c r="M474" s="4" t="s">
        <v>3666</v>
      </c>
      <c r="N474" s="4" t="s">
        <v>3667</v>
      </c>
      <c r="O474" s="4" t="s">
        <v>3676</v>
      </c>
      <c r="P474" s="4">
        <v>17008760</v>
      </c>
      <c r="Q474" s="4">
        <v>17008760</v>
      </c>
      <c r="R474" s="4">
        <v>0</v>
      </c>
      <c r="S474" s="4" t="s">
        <v>3669</v>
      </c>
      <c r="T474" s="3" t="s">
        <v>24</v>
      </c>
      <c r="U474" s="4" t="s">
        <v>24</v>
      </c>
      <c r="V474" s="4"/>
      <c r="W474" s="4" t="s">
        <v>24</v>
      </c>
      <c r="X474" s="4"/>
      <c r="Y474" s="4" t="s">
        <v>24</v>
      </c>
    </row>
    <row r="475" spans="1:25" x14ac:dyDescent="0.25">
      <c r="A475" s="1">
        <v>465</v>
      </c>
      <c r="B475" t="s">
        <v>820</v>
      </c>
      <c r="C475" s="4" t="s">
        <v>24</v>
      </c>
      <c r="D475" s="4" t="s">
        <v>24</v>
      </c>
      <c r="E475" s="4" t="s">
        <v>3936</v>
      </c>
      <c r="F475" s="3" t="s">
        <v>3937</v>
      </c>
      <c r="G475" s="4" t="s">
        <v>3660</v>
      </c>
      <c r="H475" s="4" t="s">
        <v>3808</v>
      </c>
      <c r="I475" s="4" t="s">
        <v>5004</v>
      </c>
      <c r="J475" s="4" t="s">
        <v>3663</v>
      </c>
      <c r="K475" s="4" t="s">
        <v>3672</v>
      </c>
      <c r="L475" s="4" t="s">
        <v>3938</v>
      </c>
      <c r="M475" s="4" t="s">
        <v>3666</v>
      </c>
      <c r="N475" s="4" t="s">
        <v>3667</v>
      </c>
      <c r="O475" s="4" t="s">
        <v>3676</v>
      </c>
      <c r="P475" s="4">
        <v>3571466</v>
      </c>
      <c r="Q475" s="4">
        <v>3571466</v>
      </c>
      <c r="R475" s="4">
        <v>0</v>
      </c>
      <c r="S475" s="4" t="s">
        <v>3669</v>
      </c>
      <c r="T475" s="3" t="s">
        <v>24</v>
      </c>
      <c r="U475" s="4" t="s">
        <v>24</v>
      </c>
      <c r="V475" s="4"/>
      <c r="W475" s="4" t="s">
        <v>24</v>
      </c>
      <c r="X475" s="4"/>
      <c r="Y475" s="4" t="s">
        <v>24</v>
      </c>
    </row>
    <row r="476" spans="1:25" x14ac:dyDescent="0.25">
      <c r="A476" s="1">
        <v>466</v>
      </c>
      <c r="B476" t="s">
        <v>821</v>
      </c>
      <c r="C476" s="4" t="s">
        <v>24</v>
      </c>
      <c r="D476" s="4" t="s">
        <v>24</v>
      </c>
      <c r="E476" s="4" t="s">
        <v>3986</v>
      </c>
      <c r="F476" s="3" t="s">
        <v>3987</v>
      </c>
      <c r="G476" s="4" t="s">
        <v>3988</v>
      </c>
      <c r="H476" s="4" t="s">
        <v>3989</v>
      </c>
      <c r="I476" s="4" t="s">
        <v>5004</v>
      </c>
      <c r="J476" s="4" t="s">
        <v>3663</v>
      </c>
      <c r="K476" s="4" t="s">
        <v>3687</v>
      </c>
      <c r="L476" s="4" t="s">
        <v>3990</v>
      </c>
      <c r="M476" s="4" t="s">
        <v>3984</v>
      </c>
      <c r="N476" s="4" t="s">
        <v>3985</v>
      </c>
      <c r="O476" s="4" t="s">
        <v>3824</v>
      </c>
      <c r="P476" s="4">
        <v>0</v>
      </c>
      <c r="Q476" s="4">
        <v>0</v>
      </c>
      <c r="R476" s="4">
        <v>0</v>
      </c>
      <c r="S476" s="4" t="s">
        <v>3669</v>
      </c>
      <c r="T476" s="3" t="s">
        <v>24</v>
      </c>
      <c r="U476" s="4" t="s">
        <v>24</v>
      </c>
      <c r="V476" s="4"/>
      <c r="W476" s="4" t="s">
        <v>24</v>
      </c>
      <c r="X476" s="4"/>
      <c r="Y476" s="4" t="s">
        <v>24</v>
      </c>
    </row>
    <row r="477" spans="1:25" x14ac:dyDescent="0.25">
      <c r="A477" s="1">
        <v>467</v>
      </c>
      <c r="B477" t="s">
        <v>822</v>
      </c>
      <c r="C477" s="4" t="s">
        <v>24</v>
      </c>
      <c r="D477" s="4" t="s">
        <v>24</v>
      </c>
      <c r="E477" s="4" t="s">
        <v>4046</v>
      </c>
      <c r="F477" s="3" t="s">
        <v>4047</v>
      </c>
      <c r="G477" s="4" t="s">
        <v>3660</v>
      </c>
      <c r="H477" s="4" t="s">
        <v>3661</v>
      </c>
      <c r="I477" s="4" t="s">
        <v>5004</v>
      </c>
      <c r="J477" s="4" t="s">
        <v>3722</v>
      </c>
      <c r="K477" s="4" t="s">
        <v>3851</v>
      </c>
      <c r="L477" s="4" t="s">
        <v>4048</v>
      </c>
      <c r="M477" s="4" t="s">
        <v>3666</v>
      </c>
      <c r="N477" s="4" t="s">
        <v>3667</v>
      </c>
      <c r="O477" s="4" t="s">
        <v>3824</v>
      </c>
      <c r="P477" s="4">
        <v>2572021999</v>
      </c>
      <c r="Q477" s="4">
        <v>2572021999</v>
      </c>
      <c r="R477" s="4">
        <v>0</v>
      </c>
      <c r="S477" s="4" t="s">
        <v>3669</v>
      </c>
      <c r="T477" s="3" t="s">
        <v>24</v>
      </c>
      <c r="U477" s="4" t="s">
        <v>24</v>
      </c>
      <c r="V477" s="4"/>
      <c r="W477" s="4" t="s">
        <v>24</v>
      </c>
      <c r="X477" s="4"/>
      <c r="Y477" s="4" t="s">
        <v>24</v>
      </c>
    </row>
    <row r="478" spans="1:25" x14ac:dyDescent="0.25">
      <c r="A478" s="1">
        <v>468</v>
      </c>
      <c r="B478" t="s">
        <v>823</v>
      </c>
      <c r="C478" s="4" t="s">
        <v>24</v>
      </c>
      <c r="D478" s="4" t="s">
        <v>24</v>
      </c>
      <c r="E478" s="4" t="s">
        <v>4063</v>
      </c>
      <c r="F478" s="3" t="s">
        <v>4064</v>
      </c>
      <c r="G478" s="4" t="s">
        <v>3660</v>
      </c>
      <c r="H478" s="4" t="s">
        <v>4065</v>
      </c>
      <c r="I478" s="4" t="s">
        <v>5004</v>
      </c>
      <c r="J478" s="4" t="s">
        <v>3663</v>
      </c>
      <c r="K478" s="4" t="s">
        <v>3701</v>
      </c>
      <c r="L478" s="4" t="s">
        <v>4066</v>
      </c>
      <c r="M478" s="4" t="s">
        <v>3666</v>
      </c>
      <c r="N478" s="4" t="s">
        <v>3667</v>
      </c>
      <c r="O478" s="4" t="s">
        <v>3684</v>
      </c>
      <c r="P478" s="4">
        <v>1</v>
      </c>
      <c r="Q478" s="4">
        <v>1</v>
      </c>
      <c r="R478" s="4">
        <v>0</v>
      </c>
      <c r="S478" s="4" t="s">
        <v>3669</v>
      </c>
      <c r="T478" s="3" t="s">
        <v>24</v>
      </c>
      <c r="U478" s="4" t="s">
        <v>24</v>
      </c>
      <c r="V478" s="4"/>
      <c r="W478" s="4" t="s">
        <v>24</v>
      </c>
      <c r="X478" s="4"/>
      <c r="Y478" s="4" t="s">
        <v>24</v>
      </c>
    </row>
    <row r="479" spans="1:25" x14ac:dyDescent="0.25">
      <c r="A479" s="1">
        <v>469</v>
      </c>
      <c r="B479" t="s">
        <v>824</v>
      </c>
      <c r="C479" s="4" t="s">
        <v>24</v>
      </c>
      <c r="D479" s="4" t="s">
        <v>24</v>
      </c>
      <c r="E479" s="4" t="s">
        <v>4186</v>
      </c>
      <c r="F479" s="3" t="s">
        <v>4187</v>
      </c>
      <c r="G479" s="4" t="s">
        <v>3660</v>
      </c>
      <c r="H479" s="4" t="s">
        <v>3705</v>
      </c>
      <c r="I479" s="4" t="s">
        <v>5004</v>
      </c>
      <c r="J479" s="4" t="s">
        <v>3663</v>
      </c>
      <c r="K479" s="4" t="s">
        <v>3752</v>
      </c>
      <c r="L479" s="4" t="s">
        <v>4188</v>
      </c>
      <c r="M479" s="4" t="s">
        <v>3666</v>
      </c>
      <c r="N479" s="4" t="s">
        <v>3667</v>
      </c>
      <c r="O479" s="4" t="s">
        <v>3676</v>
      </c>
      <c r="P479" s="4">
        <v>250780449</v>
      </c>
      <c r="Q479" s="4">
        <v>250780449</v>
      </c>
      <c r="R479" s="4">
        <v>0</v>
      </c>
      <c r="S479" s="4" t="s">
        <v>3669</v>
      </c>
      <c r="T479" s="3" t="s">
        <v>24</v>
      </c>
      <c r="U479" s="4" t="s">
        <v>24</v>
      </c>
      <c r="V479" s="4"/>
      <c r="W479" s="4" t="s">
        <v>24</v>
      </c>
      <c r="X479" s="4"/>
      <c r="Y479" s="4" t="s">
        <v>24</v>
      </c>
    </row>
    <row r="480" spans="1:25" x14ac:dyDescent="0.25">
      <c r="A480" s="1">
        <v>470</v>
      </c>
      <c r="B480" t="s">
        <v>825</v>
      </c>
      <c r="C480" s="4" t="s">
        <v>24</v>
      </c>
      <c r="D480" s="4" t="s">
        <v>24</v>
      </c>
      <c r="E480" s="4" t="s">
        <v>4436</v>
      </c>
      <c r="F480" s="3" t="s">
        <v>4437</v>
      </c>
      <c r="G480" s="4" t="s">
        <v>3660</v>
      </c>
      <c r="H480" s="4" t="s">
        <v>3705</v>
      </c>
      <c r="I480" s="4" t="s">
        <v>5004</v>
      </c>
      <c r="J480" s="4" t="s">
        <v>3663</v>
      </c>
      <c r="K480" s="4" t="s">
        <v>3697</v>
      </c>
      <c r="L480" s="4" t="s">
        <v>4438</v>
      </c>
      <c r="M480" s="4" t="s">
        <v>3666</v>
      </c>
      <c r="N480" s="4" t="s">
        <v>3667</v>
      </c>
      <c r="O480" s="4" t="s">
        <v>3684</v>
      </c>
      <c r="P480" s="4">
        <v>242032923</v>
      </c>
      <c r="Q480" s="4">
        <v>242032923</v>
      </c>
      <c r="R480" s="4">
        <v>0</v>
      </c>
      <c r="S480" s="4" t="s">
        <v>3669</v>
      </c>
      <c r="T480" s="3" t="s">
        <v>24</v>
      </c>
      <c r="U480" s="4" t="s">
        <v>24</v>
      </c>
      <c r="V480" s="4"/>
      <c r="W480" s="4" t="s">
        <v>24</v>
      </c>
      <c r="X480" s="4"/>
      <c r="Y480" s="4" t="s">
        <v>24</v>
      </c>
    </row>
    <row r="481" spans="1:25" x14ac:dyDescent="0.25">
      <c r="A481" s="1">
        <v>471</v>
      </c>
      <c r="B481" t="s">
        <v>826</v>
      </c>
      <c r="C481" s="4" t="s">
        <v>24</v>
      </c>
      <c r="D481" s="4" t="s">
        <v>24</v>
      </c>
      <c r="E481" s="4" t="s">
        <v>4504</v>
      </c>
      <c r="F481" s="3" t="s">
        <v>4451</v>
      </c>
      <c r="G481" s="4" t="s">
        <v>3660</v>
      </c>
      <c r="H481" s="4" t="s">
        <v>3705</v>
      </c>
      <c r="I481" s="4" t="s">
        <v>5004</v>
      </c>
      <c r="J481" s="4" t="s">
        <v>3663</v>
      </c>
      <c r="K481" s="4" t="s">
        <v>3697</v>
      </c>
      <c r="L481" s="4" t="s">
        <v>4505</v>
      </c>
      <c r="M481" s="4" t="s">
        <v>3666</v>
      </c>
      <c r="N481" s="4" t="s">
        <v>3667</v>
      </c>
      <c r="O481" s="4" t="s">
        <v>3676</v>
      </c>
      <c r="P481" s="4">
        <v>242012723</v>
      </c>
      <c r="Q481" s="4">
        <v>242012723</v>
      </c>
      <c r="R481" s="4">
        <v>0</v>
      </c>
      <c r="S481" s="4" t="s">
        <v>3669</v>
      </c>
      <c r="T481" s="3" t="s">
        <v>24</v>
      </c>
      <c r="U481" s="4" t="s">
        <v>24</v>
      </c>
      <c r="V481" s="4"/>
      <c r="W481" s="4" t="s">
        <v>24</v>
      </c>
      <c r="X481" s="4"/>
      <c r="Y481" s="4" t="s">
        <v>24</v>
      </c>
    </row>
    <row r="482" spans="1:25" x14ac:dyDescent="0.25">
      <c r="A482" s="1">
        <v>472</v>
      </c>
      <c r="B482" t="s">
        <v>827</v>
      </c>
      <c r="C482" s="4" t="s">
        <v>24</v>
      </c>
      <c r="D482" s="4" t="s">
        <v>24</v>
      </c>
      <c r="E482" s="4" t="s">
        <v>4506</v>
      </c>
      <c r="F482" s="3" t="s">
        <v>4507</v>
      </c>
      <c r="G482" s="4" t="s">
        <v>3660</v>
      </c>
      <c r="H482" s="4" t="s">
        <v>3705</v>
      </c>
      <c r="I482" s="4" t="s">
        <v>5004</v>
      </c>
      <c r="J482" s="4" t="s">
        <v>3663</v>
      </c>
      <c r="K482" s="4" t="s">
        <v>3697</v>
      </c>
      <c r="L482" s="4" t="s">
        <v>4508</v>
      </c>
      <c r="M482" s="4" t="s">
        <v>3666</v>
      </c>
      <c r="N482" s="4" t="s">
        <v>3667</v>
      </c>
      <c r="O482" s="4" t="s">
        <v>3676</v>
      </c>
      <c r="P482" s="4">
        <v>208429723</v>
      </c>
      <c r="Q482" s="4">
        <v>208429723</v>
      </c>
      <c r="R482" s="4">
        <v>0</v>
      </c>
      <c r="S482" s="4" t="s">
        <v>3669</v>
      </c>
      <c r="T482" s="3" t="s">
        <v>24</v>
      </c>
      <c r="U482" s="4" t="s">
        <v>24</v>
      </c>
      <c r="V482" s="4"/>
      <c r="W482" s="4" t="s">
        <v>24</v>
      </c>
      <c r="X482" s="4"/>
      <c r="Y482" s="4" t="s">
        <v>24</v>
      </c>
    </row>
    <row r="483" spans="1:25" x14ac:dyDescent="0.25">
      <c r="A483" s="1">
        <v>473</v>
      </c>
      <c r="B483" t="s">
        <v>828</v>
      </c>
      <c r="C483" s="4" t="s">
        <v>24</v>
      </c>
      <c r="D483" s="4" t="s">
        <v>24</v>
      </c>
      <c r="E483" s="4" t="s">
        <v>4622</v>
      </c>
      <c r="F483" s="3" t="s">
        <v>4623</v>
      </c>
      <c r="G483" s="4" t="s">
        <v>3660</v>
      </c>
      <c r="H483" s="4" t="s">
        <v>3661</v>
      </c>
      <c r="I483" s="4" t="s">
        <v>5004</v>
      </c>
      <c r="J483" s="4" t="s">
        <v>3663</v>
      </c>
      <c r="K483" s="4" t="s">
        <v>3752</v>
      </c>
      <c r="L483" s="4" t="s">
        <v>4624</v>
      </c>
      <c r="M483" s="4" t="s">
        <v>3666</v>
      </c>
      <c r="N483" s="4" t="s">
        <v>3667</v>
      </c>
      <c r="O483" s="4" t="s">
        <v>3676</v>
      </c>
      <c r="P483" s="4">
        <v>5849018497</v>
      </c>
      <c r="Q483" s="4">
        <v>5849018497</v>
      </c>
      <c r="R483" s="4">
        <v>0</v>
      </c>
      <c r="S483" s="4" t="s">
        <v>3669</v>
      </c>
      <c r="T483" s="3" t="s">
        <v>24</v>
      </c>
      <c r="U483" s="4" t="s">
        <v>24</v>
      </c>
      <c r="V483" s="4"/>
      <c r="W483" s="4" t="s">
        <v>24</v>
      </c>
      <c r="X483" s="4"/>
      <c r="Y483" s="4" t="s">
        <v>24</v>
      </c>
    </row>
    <row r="484" spans="1:25" x14ac:dyDescent="0.25">
      <c r="A484" s="1">
        <v>474</v>
      </c>
      <c r="B484" t="s">
        <v>829</v>
      </c>
      <c r="C484" s="4" t="s">
        <v>24</v>
      </c>
      <c r="D484" s="4" t="s">
        <v>24</v>
      </c>
      <c r="E484" s="4" t="s">
        <v>4682</v>
      </c>
      <c r="F484" s="3" t="s">
        <v>4683</v>
      </c>
      <c r="G484" s="4" t="s">
        <v>3660</v>
      </c>
      <c r="H484" s="4" t="s">
        <v>3705</v>
      </c>
      <c r="I484" s="4" t="s">
        <v>5004</v>
      </c>
      <c r="J484" s="4" t="s">
        <v>3663</v>
      </c>
      <c r="K484" s="4" t="s">
        <v>3664</v>
      </c>
      <c r="L484" s="4" t="s">
        <v>4684</v>
      </c>
      <c r="M484" s="4" t="s">
        <v>3666</v>
      </c>
      <c r="N484" s="4" t="s">
        <v>3667</v>
      </c>
      <c r="O484" s="4" t="s">
        <v>3676</v>
      </c>
      <c r="P484" s="4">
        <v>211</v>
      </c>
      <c r="Q484" s="4">
        <v>211</v>
      </c>
      <c r="R484" s="4">
        <v>0</v>
      </c>
      <c r="S484" s="4" t="s">
        <v>3669</v>
      </c>
      <c r="T484" s="3" t="s">
        <v>24</v>
      </c>
      <c r="U484" s="4" t="s">
        <v>24</v>
      </c>
      <c r="V484" s="4"/>
      <c r="W484" s="4" t="s">
        <v>24</v>
      </c>
      <c r="X484" s="4"/>
      <c r="Y484" s="4" t="s">
        <v>24</v>
      </c>
    </row>
    <row r="485" spans="1:25" x14ac:dyDescent="0.25">
      <c r="A485" s="1">
        <v>475</v>
      </c>
      <c r="B485" t="s">
        <v>830</v>
      </c>
      <c r="C485" s="4" t="s">
        <v>24</v>
      </c>
      <c r="D485" s="4" t="s">
        <v>24</v>
      </c>
      <c r="E485" s="4" t="s">
        <v>4703</v>
      </c>
      <c r="F485" s="3" t="s">
        <v>4704</v>
      </c>
      <c r="G485" s="4" t="s">
        <v>3660</v>
      </c>
      <c r="H485" s="4" t="s">
        <v>3705</v>
      </c>
      <c r="I485" s="4" t="s">
        <v>5004</v>
      </c>
      <c r="J485" s="4" t="s">
        <v>3663</v>
      </c>
      <c r="K485" s="4" t="s">
        <v>3697</v>
      </c>
      <c r="L485" s="4" t="s">
        <v>4705</v>
      </c>
      <c r="M485" s="4" t="s">
        <v>3666</v>
      </c>
      <c r="N485" s="4" t="s">
        <v>3667</v>
      </c>
      <c r="O485" s="4" t="s">
        <v>3676</v>
      </c>
      <c r="P485" s="4">
        <v>151709823</v>
      </c>
      <c r="Q485" s="4">
        <v>151709823</v>
      </c>
      <c r="R485" s="4">
        <v>0</v>
      </c>
      <c r="S485" s="4" t="s">
        <v>3669</v>
      </c>
      <c r="T485" s="3" t="s">
        <v>24</v>
      </c>
      <c r="U485" s="4" t="s">
        <v>24</v>
      </c>
      <c r="V485" s="4"/>
      <c r="W485" s="4" t="s">
        <v>24</v>
      </c>
      <c r="X485" s="4"/>
      <c r="Y485" s="4" t="s">
        <v>24</v>
      </c>
    </row>
    <row r="486" spans="1:25" x14ac:dyDescent="0.25">
      <c r="A486" s="1">
        <v>476</v>
      </c>
      <c r="B486" t="s">
        <v>832</v>
      </c>
      <c r="C486" s="4" t="s">
        <v>24</v>
      </c>
      <c r="D486" s="4" t="s">
        <v>24</v>
      </c>
      <c r="E486" s="4" t="s">
        <v>4706</v>
      </c>
      <c r="F486" s="3" t="s">
        <v>4707</v>
      </c>
      <c r="G486" s="4" t="s">
        <v>3660</v>
      </c>
      <c r="H486" s="4" t="s">
        <v>3661</v>
      </c>
      <c r="I486" s="4" t="s">
        <v>5004</v>
      </c>
      <c r="J486" s="4" t="s">
        <v>3663</v>
      </c>
      <c r="K486" s="4" t="s">
        <v>3697</v>
      </c>
      <c r="L486" s="4" t="s">
        <v>4708</v>
      </c>
      <c r="M486" s="4" t="s">
        <v>3666</v>
      </c>
      <c r="N486" s="4" t="s">
        <v>3667</v>
      </c>
      <c r="O486" s="4" t="s">
        <v>3676</v>
      </c>
      <c r="P486" s="4">
        <v>344500000</v>
      </c>
      <c r="Q486" s="4">
        <v>344500000</v>
      </c>
      <c r="R486" s="4">
        <v>0</v>
      </c>
      <c r="S486" s="4" t="s">
        <v>3669</v>
      </c>
      <c r="T486" s="3" t="s">
        <v>24</v>
      </c>
      <c r="U486" s="4" t="s">
        <v>24</v>
      </c>
      <c r="V486" s="4"/>
      <c r="W486" s="4" t="s">
        <v>24</v>
      </c>
      <c r="X486" s="4"/>
      <c r="Y486" s="4" t="s">
        <v>24</v>
      </c>
    </row>
    <row r="487" spans="1:25" x14ac:dyDescent="0.25">
      <c r="A487" s="1">
        <v>477</v>
      </c>
      <c r="B487" t="s">
        <v>833</v>
      </c>
      <c r="C487" s="4" t="s">
        <v>24</v>
      </c>
      <c r="D487" s="4" t="s">
        <v>24</v>
      </c>
      <c r="E487" s="4" t="s">
        <v>4766</v>
      </c>
      <c r="F487" s="3" t="s">
        <v>4767</v>
      </c>
      <c r="G487" s="4" t="s">
        <v>3660</v>
      </c>
      <c r="H487" s="4" t="s">
        <v>3705</v>
      </c>
      <c r="I487" s="4" t="s">
        <v>5004</v>
      </c>
      <c r="J487" s="4" t="s">
        <v>3663</v>
      </c>
      <c r="K487" s="4" t="s">
        <v>3697</v>
      </c>
      <c r="L487" s="4" t="s">
        <v>4768</v>
      </c>
      <c r="M487" s="4" t="s">
        <v>3666</v>
      </c>
      <c r="N487" s="4" t="s">
        <v>3667</v>
      </c>
      <c r="O487" s="4" t="s">
        <v>3676</v>
      </c>
      <c r="P487" s="4">
        <v>344500000</v>
      </c>
      <c r="Q487" s="4">
        <v>344500000</v>
      </c>
      <c r="R487" s="4">
        <v>0</v>
      </c>
      <c r="S487" s="4" t="s">
        <v>3669</v>
      </c>
      <c r="T487" s="3" t="s">
        <v>24</v>
      </c>
      <c r="U487" s="4" t="s">
        <v>24</v>
      </c>
      <c r="V487" s="4"/>
      <c r="W487" s="4" t="s">
        <v>24</v>
      </c>
      <c r="X487" s="4"/>
      <c r="Y487" s="4" t="s">
        <v>24</v>
      </c>
    </row>
    <row r="488" spans="1:25" x14ac:dyDescent="0.25">
      <c r="A488" s="1">
        <v>478</v>
      </c>
      <c r="B488" t="s">
        <v>834</v>
      </c>
      <c r="C488" s="4" t="s">
        <v>24</v>
      </c>
      <c r="D488" s="4" t="s">
        <v>24</v>
      </c>
      <c r="E488" s="4" t="s">
        <v>4769</v>
      </c>
      <c r="F488" s="3" t="s">
        <v>4770</v>
      </c>
      <c r="G488" s="4" t="s">
        <v>3660</v>
      </c>
      <c r="H488" s="4" t="s">
        <v>3705</v>
      </c>
      <c r="I488" s="4" t="s">
        <v>5004</v>
      </c>
      <c r="J488" s="4" t="s">
        <v>3663</v>
      </c>
      <c r="K488" s="4" t="s">
        <v>3697</v>
      </c>
      <c r="L488" s="4" t="s">
        <v>4771</v>
      </c>
      <c r="M488" s="4" t="s">
        <v>3666</v>
      </c>
      <c r="N488" s="4" t="s">
        <v>3667</v>
      </c>
      <c r="O488" s="4" t="s">
        <v>3676</v>
      </c>
      <c r="P488" s="4">
        <v>250</v>
      </c>
      <c r="Q488" s="4">
        <v>250</v>
      </c>
      <c r="R488" s="4">
        <v>0</v>
      </c>
      <c r="S488" s="4" t="s">
        <v>3669</v>
      </c>
      <c r="T488" s="3" t="s">
        <v>24</v>
      </c>
      <c r="U488" s="4" t="s">
        <v>24</v>
      </c>
      <c r="V488" s="4"/>
      <c r="W488" s="4" t="s">
        <v>24</v>
      </c>
      <c r="X488" s="4"/>
      <c r="Y488" s="4" t="s">
        <v>24</v>
      </c>
    </row>
    <row r="489" spans="1:25" x14ac:dyDescent="0.25">
      <c r="A489" s="1">
        <v>479</v>
      </c>
      <c r="B489" t="s">
        <v>835</v>
      </c>
      <c r="C489" s="4" t="s">
        <v>24</v>
      </c>
      <c r="D489" s="4" t="s">
        <v>24</v>
      </c>
      <c r="E489" s="4" t="s">
        <v>5005</v>
      </c>
      <c r="F489" s="3" t="s">
        <v>5006</v>
      </c>
      <c r="G489" s="4" t="s">
        <v>3679</v>
      </c>
      <c r="H489" s="4" t="s">
        <v>3680</v>
      </c>
      <c r="I489" s="4" t="s">
        <v>3662</v>
      </c>
      <c r="J489" s="4" t="s">
        <v>3722</v>
      </c>
      <c r="K489" s="4" t="s">
        <v>3881</v>
      </c>
      <c r="L489" s="4" t="s">
        <v>5007</v>
      </c>
      <c r="M489" s="4" t="s">
        <v>3844</v>
      </c>
      <c r="N489" s="4" t="s">
        <v>3845</v>
      </c>
      <c r="O489" s="4" t="s">
        <v>3676</v>
      </c>
      <c r="P489" s="4">
        <v>15624840</v>
      </c>
      <c r="Q489" s="4">
        <v>15624840</v>
      </c>
      <c r="R489" s="4">
        <v>0</v>
      </c>
      <c r="S489" s="4" t="s">
        <v>4532</v>
      </c>
      <c r="T489" s="3" t="s">
        <v>4903</v>
      </c>
      <c r="U489" s="4" t="s">
        <v>4534</v>
      </c>
      <c r="V489" s="4">
        <v>0</v>
      </c>
      <c r="W489" s="4" t="s">
        <v>5008</v>
      </c>
      <c r="X489" s="4"/>
      <c r="Y489" s="4" t="s">
        <v>24</v>
      </c>
    </row>
    <row r="490" spans="1:25" x14ac:dyDescent="0.25">
      <c r="A490" s="1">
        <v>480</v>
      </c>
      <c r="B490" t="s">
        <v>836</v>
      </c>
      <c r="C490" s="4" t="s">
        <v>24</v>
      </c>
      <c r="D490" s="4" t="s">
        <v>24</v>
      </c>
      <c r="E490" s="4" t="s">
        <v>5009</v>
      </c>
      <c r="F490" s="3" t="s">
        <v>4816</v>
      </c>
      <c r="G490" s="4" t="s">
        <v>3660</v>
      </c>
      <c r="H490" s="4" t="s">
        <v>3696</v>
      </c>
      <c r="I490" s="4" t="s">
        <v>3662</v>
      </c>
      <c r="J490" s="4" t="s">
        <v>3663</v>
      </c>
      <c r="K490" s="4" t="s">
        <v>3687</v>
      </c>
      <c r="L490" s="4" t="s">
        <v>5010</v>
      </c>
      <c r="M490" s="4" t="s">
        <v>3984</v>
      </c>
      <c r="N490" s="4" t="s">
        <v>3985</v>
      </c>
      <c r="O490" s="4" t="s">
        <v>3749</v>
      </c>
      <c r="P490" s="4">
        <v>0</v>
      </c>
      <c r="Q490" s="4">
        <v>0</v>
      </c>
      <c r="R490" s="4">
        <v>0</v>
      </c>
      <c r="S490" s="4" t="s">
        <v>4532</v>
      </c>
      <c r="T490" s="3" t="s">
        <v>5011</v>
      </c>
      <c r="U490" s="4" t="s">
        <v>4534</v>
      </c>
      <c r="V490" s="4">
        <v>0</v>
      </c>
      <c r="W490" s="4" t="s">
        <v>5012</v>
      </c>
      <c r="X490" s="4"/>
      <c r="Y490" s="4" t="s">
        <v>24</v>
      </c>
    </row>
    <row r="491" spans="1:25" x14ac:dyDescent="0.25">
      <c r="A491" s="1">
        <v>481</v>
      </c>
      <c r="B491" t="s">
        <v>837</v>
      </c>
      <c r="C491" s="4" t="s">
        <v>24</v>
      </c>
      <c r="D491" s="4" t="s">
        <v>24</v>
      </c>
      <c r="E491" s="4" t="s">
        <v>5013</v>
      </c>
      <c r="F491" s="3" t="s">
        <v>5014</v>
      </c>
      <c r="G491" s="4" t="s">
        <v>3660</v>
      </c>
      <c r="H491" s="4" t="s">
        <v>3804</v>
      </c>
      <c r="I491" s="4" t="s">
        <v>3662</v>
      </c>
      <c r="J491" s="4" t="s">
        <v>3722</v>
      </c>
      <c r="K491" s="4" t="s">
        <v>3851</v>
      </c>
      <c r="L491" s="4" t="s">
        <v>5015</v>
      </c>
      <c r="M491" s="4" t="s">
        <v>3666</v>
      </c>
      <c r="N491" s="4" t="s">
        <v>3667</v>
      </c>
      <c r="O491" s="4" t="s">
        <v>3824</v>
      </c>
      <c r="P491" s="4">
        <v>0</v>
      </c>
      <c r="Q491" s="4">
        <v>0</v>
      </c>
      <c r="R491" s="4">
        <v>0</v>
      </c>
      <c r="S491" s="4" t="s">
        <v>4532</v>
      </c>
      <c r="T491" s="3" t="s">
        <v>5016</v>
      </c>
      <c r="U491" s="4" t="s">
        <v>4534</v>
      </c>
      <c r="V491" s="4">
        <v>0</v>
      </c>
      <c r="W491" s="4" t="s">
        <v>5017</v>
      </c>
      <c r="X491" s="4"/>
      <c r="Y491" s="4" t="s">
        <v>24</v>
      </c>
    </row>
    <row r="492" spans="1:25" x14ac:dyDescent="0.25">
      <c r="A492" s="1">
        <v>482</v>
      </c>
      <c r="B492" t="s">
        <v>839</v>
      </c>
      <c r="C492" s="4" t="s">
        <v>24</v>
      </c>
      <c r="D492" s="4" t="s">
        <v>24</v>
      </c>
      <c r="E492" s="4" t="s">
        <v>5018</v>
      </c>
      <c r="F492" s="3" t="s">
        <v>5019</v>
      </c>
      <c r="G492" s="4" t="s">
        <v>3660</v>
      </c>
      <c r="H492" s="4" t="s">
        <v>3804</v>
      </c>
      <c r="I492" s="4" t="s">
        <v>3662</v>
      </c>
      <c r="J492" s="4" t="s">
        <v>3722</v>
      </c>
      <c r="K492" s="4" t="s">
        <v>3851</v>
      </c>
      <c r="L492" s="4" t="s">
        <v>5020</v>
      </c>
      <c r="M492" s="4" t="s">
        <v>3666</v>
      </c>
      <c r="N492" s="4" t="s">
        <v>3667</v>
      </c>
      <c r="O492" s="4" t="s">
        <v>3749</v>
      </c>
      <c r="P492" s="4">
        <v>0</v>
      </c>
      <c r="Q492" s="4">
        <v>0</v>
      </c>
      <c r="R492" s="4">
        <v>0</v>
      </c>
      <c r="S492" s="4" t="s">
        <v>4532</v>
      </c>
      <c r="T492" s="3" t="s">
        <v>5016</v>
      </c>
      <c r="U492" s="4" t="s">
        <v>4534</v>
      </c>
      <c r="V492" s="4">
        <v>0</v>
      </c>
      <c r="W492" s="4" t="s">
        <v>5017</v>
      </c>
      <c r="X492" s="4"/>
      <c r="Y492" s="4" t="s">
        <v>24</v>
      </c>
    </row>
    <row r="493" spans="1:25" x14ac:dyDescent="0.25">
      <c r="A493" s="1">
        <v>483</v>
      </c>
      <c r="B493" t="s">
        <v>840</v>
      </c>
      <c r="C493" s="4" t="s">
        <v>24</v>
      </c>
      <c r="D493" s="4" t="s">
        <v>24</v>
      </c>
      <c r="E493" s="4" t="s">
        <v>5021</v>
      </c>
      <c r="F493" s="3" t="s">
        <v>5022</v>
      </c>
      <c r="G493" s="4" t="s">
        <v>3660</v>
      </c>
      <c r="H493" s="4" t="s">
        <v>3804</v>
      </c>
      <c r="I493" s="4" t="s">
        <v>3662</v>
      </c>
      <c r="J493" s="4" t="s">
        <v>3722</v>
      </c>
      <c r="K493" s="4" t="s">
        <v>3851</v>
      </c>
      <c r="L493" s="4" t="s">
        <v>5023</v>
      </c>
      <c r="M493" s="4" t="s">
        <v>3666</v>
      </c>
      <c r="N493" s="4" t="s">
        <v>3667</v>
      </c>
      <c r="O493" s="4" t="s">
        <v>3824</v>
      </c>
      <c r="P493" s="4">
        <v>0</v>
      </c>
      <c r="Q493" s="4">
        <v>0</v>
      </c>
      <c r="R493" s="4">
        <v>0</v>
      </c>
      <c r="S493" s="4" t="s">
        <v>4532</v>
      </c>
      <c r="T493" s="3" t="s">
        <v>5016</v>
      </c>
      <c r="U493" s="4" t="s">
        <v>4534</v>
      </c>
      <c r="V493" s="4">
        <v>0</v>
      </c>
      <c r="W493" s="4" t="s">
        <v>5017</v>
      </c>
      <c r="X493" s="4"/>
      <c r="Y493" s="4" t="s">
        <v>24</v>
      </c>
    </row>
    <row r="494" spans="1:25" x14ac:dyDescent="0.25">
      <c r="A494" s="1">
        <v>484</v>
      </c>
      <c r="B494" t="s">
        <v>841</v>
      </c>
      <c r="C494" s="4" t="s">
        <v>24</v>
      </c>
      <c r="D494" s="4" t="s">
        <v>24</v>
      </c>
      <c r="E494" s="4" t="s">
        <v>5024</v>
      </c>
      <c r="F494" s="3" t="s">
        <v>5025</v>
      </c>
      <c r="G494" s="4" t="s">
        <v>3660</v>
      </c>
      <c r="H494" s="4" t="s">
        <v>3804</v>
      </c>
      <c r="I494" s="4" t="s">
        <v>3662</v>
      </c>
      <c r="J494" s="4" t="s">
        <v>3663</v>
      </c>
      <c r="K494" s="4" t="s">
        <v>3752</v>
      </c>
      <c r="L494" s="4" t="s">
        <v>5026</v>
      </c>
      <c r="M494" s="4" t="s">
        <v>3666</v>
      </c>
      <c r="N494" s="4" t="s">
        <v>3667</v>
      </c>
      <c r="O494" s="4" t="s">
        <v>3749</v>
      </c>
      <c r="P494" s="4">
        <v>0</v>
      </c>
      <c r="Q494" s="4">
        <v>0</v>
      </c>
      <c r="R494" s="4">
        <v>0</v>
      </c>
      <c r="S494" s="4" t="s">
        <v>4532</v>
      </c>
      <c r="T494" s="3" t="s">
        <v>5027</v>
      </c>
      <c r="U494" s="4" t="s">
        <v>4534</v>
      </c>
      <c r="V494" s="4">
        <v>0</v>
      </c>
      <c r="W494" s="4" t="s">
        <v>5028</v>
      </c>
      <c r="X494" s="4"/>
      <c r="Y494" s="4" t="s">
        <v>24</v>
      </c>
    </row>
    <row r="495" spans="1:25" x14ac:dyDescent="0.25">
      <c r="A495" s="1">
        <v>485</v>
      </c>
      <c r="B495" t="s">
        <v>842</v>
      </c>
      <c r="C495" s="4" t="s">
        <v>24</v>
      </c>
      <c r="D495" s="4" t="s">
        <v>24</v>
      </c>
      <c r="E495" s="4" t="s">
        <v>5029</v>
      </c>
      <c r="F495" s="3" t="s">
        <v>4045</v>
      </c>
      <c r="G495" s="4" t="s">
        <v>3660</v>
      </c>
      <c r="H495" s="4" t="s">
        <v>3804</v>
      </c>
      <c r="I495" s="4" t="s">
        <v>3662</v>
      </c>
      <c r="J495" s="4" t="s">
        <v>3722</v>
      </c>
      <c r="K495" s="4" t="s">
        <v>3881</v>
      </c>
      <c r="L495" s="4" t="s">
        <v>5030</v>
      </c>
      <c r="M495" s="4" t="s">
        <v>3666</v>
      </c>
      <c r="N495" s="4" t="s">
        <v>3667</v>
      </c>
      <c r="O495" s="4" t="s">
        <v>3749</v>
      </c>
      <c r="P495" s="4">
        <v>0</v>
      </c>
      <c r="Q495" s="4">
        <v>0</v>
      </c>
      <c r="R495" s="4">
        <v>0</v>
      </c>
      <c r="S495" s="4" t="s">
        <v>4532</v>
      </c>
      <c r="T495" s="3" t="s">
        <v>5031</v>
      </c>
      <c r="U495" s="4" t="s">
        <v>4534</v>
      </c>
      <c r="V495" s="4">
        <v>0</v>
      </c>
      <c r="W495" s="4" t="s">
        <v>5028</v>
      </c>
      <c r="X495" s="4"/>
      <c r="Y495" s="4" t="s">
        <v>24</v>
      </c>
    </row>
    <row r="496" spans="1:25" x14ac:dyDescent="0.25">
      <c r="A496" s="1">
        <v>486</v>
      </c>
      <c r="B496" t="s">
        <v>843</v>
      </c>
      <c r="C496" s="4" t="s">
        <v>24</v>
      </c>
      <c r="D496" s="4" t="s">
        <v>24</v>
      </c>
      <c r="E496" s="4" t="s">
        <v>5032</v>
      </c>
      <c r="F496" s="3" t="s">
        <v>5033</v>
      </c>
      <c r="G496" s="4" t="s">
        <v>3660</v>
      </c>
      <c r="H496" s="4" t="s">
        <v>3710</v>
      </c>
      <c r="I496" s="4" t="s">
        <v>3662</v>
      </c>
      <c r="J496" s="4" t="s">
        <v>3663</v>
      </c>
      <c r="K496" s="4" t="s">
        <v>3701</v>
      </c>
      <c r="L496" s="4" t="s">
        <v>5034</v>
      </c>
      <c r="M496" s="4" t="s">
        <v>3666</v>
      </c>
      <c r="N496" s="4" t="s">
        <v>3667</v>
      </c>
      <c r="O496" s="4" t="s">
        <v>3668</v>
      </c>
      <c r="P496" s="4">
        <v>0</v>
      </c>
      <c r="Q496" s="4">
        <v>0</v>
      </c>
      <c r="R496" s="4">
        <v>0</v>
      </c>
      <c r="S496" s="4" t="s">
        <v>4532</v>
      </c>
      <c r="T496" s="3" t="s">
        <v>4887</v>
      </c>
      <c r="U496" s="4" t="s">
        <v>4534</v>
      </c>
      <c r="V496" s="4">
        <v>0</v>
      </c>
      <c r="W496" s="4" t="s">
        <v>5028</v>
      </c>
      <c r="X496" s="4"/>
      <c r="Y496" s="4" t="s">
        <v>24</v>
      </c>
    </row>
    <row r="497" spans="1:25" x14ac:dyDescent="0.25">
      <c r="A497" s="1">
        <v>487</v>
      </c>
      <c r="B497" t="s">
        <v>844</v>
      </c>
      <c r="C497" s="4" t="s">
        <v>24</v>
      </c>
      <c r="D497" s="4" t="s">
        <v>24</v>
      </c>
      <c r="E497" s="4" t="s">
        <v>5035</v>
      </c>
      <c r="F497" s="3" t="s">
        <v>5036</v>
      </c>
      <c r="G497" s="4" t="s">
        <v>3660</v>
      </c>
      <c r="H497" s="4" t="s">
        <v>3804</v>
      </c>
      <c r="I497" s="4" t="s">
        <v>3662</v>
      </c>
      <c r="J497" s="4" t="s">
        <v>3722</v>
      </c>
      <c r="K497" s="4" t="s">
        <v>3851</v>
      </c>
      <c r="L497" s="4" t="s">
        <v>5037</v>
      </c>
      <c r="M497" s="4" t="s">
        <v>3666</v>
      </c>
      <c r="N497" s="4" t="s">
        <v>3667</v>
      </c>
      <c r="O497" s="4" t="s">
        <v>3824</v>
      </c>
      <c r="P497" s="4">
        <v>0</v>
      </c>
      <c r="Q497" s="4">
        <v>0</v>
      </c>
      <c r="R497" s="4">
        <v>0</v>
      </c>
      <c r="S497" s="4" t="s">
        <v>4532</v>
      </c>
      <c r="T497" s="3" t="s">
        <v>5016</v>
      </c>
      <c r="U497" s="4" t="s">
        <v>4534</v>
      </c>
      <c r="V497" s="4">
        <v>0</v>
      </c>
      <c r="W497" s="4" t="s">
        <v>5017</v>
      </c>
      <c r="X497" s="4"/>
      <c r="Y497" s="4" t="s">
        <v>24</v>
      </c>
    </row>
    <row r="498" spans="1:25" x14ac:dyDescent="0.25">
      <c r="A498" s="1">
        <v>488</v>
      </c>
      <c r="B498" t="s">
        <v>845</v>
      </c>
      <c r="C498" s="4" t="s">
        <v>24</v>
      </c>
      <c r="D498" s="4" t="s">
        <v>24</v>
      </c>
      <c r="E498" s="4" t="s">
        <v>5038</v>
      </c>
      <c r="F498" s="3" t="s">
        <v>5039</v>
      </c>
      <c r="G498" s="4" t="s">
        <v>3660</v>
      </c>
      <c r="H498" s="4" t="s">
        <v>3804</v>
      </c>
      <c r="I498" s="4" t="s">
        <v>3662</v>
      </c>
      <c r="J498" s="4" t="s">
        <v>3722</v>
      </c>
      <c r="K498" s="4" t="s">
        <v>3851</v>
      </c>
      <c r="L498" s="4" t="s">
        <v>5040</v>
      </c>
      <c r="M498" s="4" t="s">
        <v>3666</v>
      </c>
      <c r="N498" s="4" t="s">
        <v>3667</v>
      </c>
      <c r="O498" s="4" t="s">
        <v>3824</v>
      </c>
      <c r="P498" s="4">
        <v>0</v>
      </c>
      <c r="Q498" s="4">
        <v>0</v>
      </c>
      <c r="R498" s="4">
        <v>0</v>
      </c>
      <c r="S498" s="4" t="s">
        <v>4532</v>
      </c>
      <c r="T498" s="3" t="s">
        <v>5016</v>
      </c>
      <c r="U498" s="4" t="s">
        <v>4534</v>
      </c>
      <c r="V498" s="4">
        <v>0</v>
      </c>
      <c r="W498" s="4" t="s">
        <v>5017</v>
      </c>
      <c r="X498" s="4"/>
      <c r="Y498" s="4" t="s">
        <v>24</v>
      </c>
    </row>
    <row r="499" spans="1:25" x14ac:dyDescent="0.25">
      <c r="A499" s="1">
        <v>489</v>
      </c>
      <c r="B499" t="s">
        <v>846</v>
      </c>
      <c r="C499" s="4" t="s">
        <v>24</v>
      </c>
      <c r="D499" s="4" t="s">
        <v>24</v>
      </c>
      <c r="E499" s="4" t="s">
        <v>5041</v>
      </c>
      <c r="F499" s="3" t="s">
        <v>5042</v>
      </c>
      <c r="G499" s="4" t="s">
        <v>3660</v>
      </c>
      <c r="H499" s="4" t="s">
        <v>3804</v>
      </c>
      <c r="I499" s="4" t="s">
        <v>3662</v>
      </c>
      <c r="J499" s="4" t="s">
        <v>3722</v>
      </c>
      <c r="K499" s="4" t="s">
        <v>3851</v>
      </c>
      <c r="L499" s="4" t="s">
        <v>5043</v>
      </c>
      <c r="M499" s="4" t="s">
        <v>3666</v>
      </c>
      <c r="N499" s="4" t="s">
        <v>3667</v>
      </c>
      <c r="O499" s="4" t="s">
        <v>3824</v>
      </c>
      <c r="P499" s="4">
        <v>0</v>
      </c>
      <c r="Q499" s="4">
        <v>0</v>
      </c>
      <c r="R499" s="4">
        <v>0</v>
      </c>
      <c r="S499" s="4" t="s">
        <v>4532</v>
      </c>
      <c r="T499" s="3" t="s">
        <v>5016</v>
      </c>
      <c r="U499" s="4" t="s">
        <v>4534</v>
      </c>
      <c r="V499" s="4">
        <v>0</v>
      </c>
      <c r="W499" s="4" t="s">
        <v>5017</v>
      </c>
      <c r="X499" s="4"/>
      <c r="Y499" s="4" t="s">
        <v>24</v>
      </c>
    </row>
    <row r="500" spans="1:25" x14ac:dyDescent="0.25">
      <c r="A500" s="1">
        <v>490</v>
      </c>
      <c r="B500" t="s">
        <v>847</v>
      </c>
      <c r="C500" s="4" t="s">
        <v>24</v>
      </c>
      <c r="D500" s="4" t="s">
        <v>24</v>
      </c>
      <c r="E500" s="4" t="s">
        <v>5044</v>
      </c>
      <c r="F500" s="3" t="s">
        <v>5045</v>
      </c>
      <c r="G500" s="4" t="s">
        <v>3660</v>
      </c>
      <c r="H500" s="4" t="s">
        <v>3804</v>
      </c>
      <c r="I500" s="4" t="s">
        <v>3662</v>
      </c>
      <c r="J500" s="4" t="s">
        <v>3722</v>
      </c>
      <c r="K500" s="4" t="s">
        <v>3851</v>
      </c>
      <c r="L500" s="4" t="s">
        <v>5046</v>
      </c>
      <c r="M500" s="4" t="s">
        <v>3666</v>
      </c>
      <c r="N500" s="4" t="s">
        <v>3667</v>
      </c>
      <c r="O500" s="4" t="s">
        <v>3824</v>
      </c>
      <c r="P500" s="4">
        <v>0</v>
      </c>
      <c r="Q500" s="4">
        <v>0</v>
      </c>
      <c r="R500" s="4">
        <v>0</v>
      </c>
      <c r="S500" s="4" t="s">
        <v>4532</v>
      </c>
      <c r="T500" s="3" t="s">
        <v>5016</v>
      </c>
      <c r="U500" s="4" t="s">
        <v>4534</v>
      </c>
      <c r="V500" s="4">
        <v>0</v>
      </c>
      <c r="W500" s="4" t="s">
        <v>5017</v>
      </c>
      <c r="X500" s="4"/>
      <c r="Y500" s="4" t="s">
        <v>24</v>
      </c>
    </row>
    <row r="501" spans="1:25" x14ac:dyDescent="0.25">
      <c r="A501" s="1">
        <v>491</v>
      </c>
      <c r="B501" t="s">
        <v>848</v>
      </c>
      <c r="C501" s="4" t="s">
        <v>24</v>
      </c>
      <c r="D501" s="4" t="s">
        <v>24</v>
      </c>
      <c r="E501" s="4" t="s">
        <v>5047</v>
      </c>
      <c r="F501" s="3" t="s">
        <v>5048</v>
      </c>
      <c r="G501" s="4" t="s">
        <v>3660</v>
      </c>
      <c r="H501" s="4" t="s">
        <v>3804</v>
      </c>
      <c r="I501" s="4" t="s">
        <v>3662</v>
      </c>
      <c r="J501" s="4" t="s">
        <v>3722</v>
      </c>
      <c r="K501" s="4" t="s">
        <v>3851</v>
      </c>
      <c r="L501" s="4" t="s">
        <v>5049</v>
      </c>
      <c r="M501" s="4" t="s">
        <v>3666</v>
      </c>
      <c r="N501" s="4" t="s">
        <v>3667</v>
      </c>
      <c r="O501" s="4" t="s">
        <v>3824</v>
      </c>
      <c r="P501" s="4">
        <v>0</v>
      </c>
      <c r="Q501" s="4">
        <v>0</v>
      </c>
      <c r="R501" s="4">
        <v>0</v>
      </c>
      <c r="S501" s="4" t="s">
        <v>4532</v>
      </c>
      <c r="T501" s="3" t="s">
        <v>5016</v>
      </c>
      <c r="U501" s="4" t="s">
        <v>4534</v>
      </c>
      <c r="V501" s="4">
        <v>0</v>
      </c>
      <c r="W501" s="4" t="s">
        <v>5017</v>
      </c>
      <c r="X501" s="4"/>
      <c r="Y501" s="4" t="s">
        <v>24</v>
      </c>
    </row>
    <row r="502" spans="1:25" x14ac:dyDescent="0.25">
      <c r="A502" s="1">
        <v>492</v>
      </c>
      <c r="B502" t="s">
        <v>849</v>
      </c>
      <c r="C502" s="4" t="s">
        <v>24</v>
      </c>
      <c r="D502" s="4" t="s">
        <v>24</v>
      </c>
      <c r="E502" s="4" t="s">
        <v>5050</v>
      </c>
      <c r="F502" s="3" t="s">
        <v>5051</v>
      </c>
      <c r="G502" s="4" t="s">
        <v>3660</v>
      </c>
      <c r="H502" s="4" t="s">
        <v>4120</v>
      </c>
      <c r="I502" s="4" t="s">
        <v>3662</v>
      </c>
      <c r="J502" s="4" t="s">
        <v>3722</v>
      </c>
      <c r="K502" s="4" t="s">
        <v>3851</v>
      </c>
      <c r="L502" s="4" t="s">
        <v>5052</v>
      </c>
      <c r="M502" s="4" t="s">
        <v>3666</v>
      </c>
      <c r="N502" s="4" t="s">
        <v>3667</v>
      </c>
      <c r="O502" s="4" t="s">
        <v>3824</v>
      </c>
      <c r="P502" s="4">
        <v>0</v>
      </c>
      <c r="Q502" s="4">
        <v>0</v>
      </c>
      <c r="R502" s="4">
        <v>0</v>
      </c>
      <c r="S502" s="4" t="s">
        <v>4532</v>
      </c>
      <c r="T502" s="3" t="s">
        <v>5016</v>
      </c>
      <c r="U502" s="4" t="s">
        <v>4534</v>
      </c>
      <c r="V502" s="4">
        <v>0</v>
      </c>
      <c r="W502" s="4" t="s">
        <v>5017</v>
      </c>
      <c r="X502" s="4"/>
      <c r="Y502" s="4" t="s">
        <v>24</v>
      </c>
    </row>
    <row r="503" spans="1:25" x14ac:dyDescent="0.25">
      <c r="A503" s="1">
        <v>493</v>
      </c>
      <c r="B503" t="s">
        <v>850</v>
      </c>
      <c r="C503" s="4" t="s">
        <v>24</v>
      </c>
      <c r="D503" s="4" t="s">
        <v>24</v>
      </c>
      <c r="E503" s="4" t="s">
        <v>5053</v>
      </c>
      <c r="F503" s="3" t="s">
        <v>4299</v>
      </c>
      <c r="G503" s="4" t="s">
        <v>3660</v>
      </c>
      <c r="H503" s="4" t="s">
        <v>3804</v>
      </c>
      <c r="I503" s="4" t="s">
        <v>3662</v>
      </c>
      <c r="J503" s="4" t="s">
        <v>3722</v>
      </c>
      <c r="K503" s="4" t="s">
        <v>3851</v>
      </c>
      <c r="L503" s="4" t="s">
        <v>5054</v>
      </c>
      <c r="M503" s="4" t="s">
        <v>3666</v>
      </c>
      <c r="N503" s="4" t="s">
        <v>3667</v>
      </c>
      <c r="O503" s="4" t="s">
        <v>3824</v>
      </c>
      <c r="P503" s="4">
        <v>0</v>
      </c>
      <c r="Q503" s="4">
        <v>0</v>
      </c>
      <c r="R503" s="4">
        <v>0</v>
      </c>
      <c r="S503" s="4" t="s">
        <v>4532</v>
      </c>
      <c r="T503" s="3" t="s">
        <v>5016</v>
      </c>
      <c r="U503" s="4" t="s">
        <v>4534</v>
      </c>
      <c r="V503" s="4">
        <v>0</v>
      </c>
      <c r="W503" s="4" t="s">
        <v>5017</v>
      </c>
      <c r="X503" s="4"/>
      <c r="Y503" s="4" t="s">
        <v>24</v>
      </c>
    </row>
    <row r="504" spans="1:25" x14ac:dyDescent="0.25">
      <c r="A504" s="1">
        <v>494</v>
      </c>
      <c r="B504" t="s">
        <v>851</v>
      </c>
      <c r="C504" s="4" t="s">
        <v>24</v>
      </c>
      <c r="D504" s="4" t="s">
        <v>24</v>
      </c>
      <c r="E504" s="4" t="s">
        <v>5055</v>
      </c>
      <c r="F504" s="3" t="s">
        <v>5056</v>
      </c>
      <c r="G504" s="4" t="s">
        <v>3660</v>
      </c>
      <c r="H504" s="4" t="s">
        <v>3804</v>
      </c>
      <c r="I504" s="4" t="s">
        <v>3662</v>
      </c>
      <c r="J504" s="4" t="s">
        <v>3722</v>
      </c>
      <c r="K504" s="4" t="s">
        <v>3851</v>
      </c>
      <c r="L504" s="4" t="s">
        <v>5057</v>
      </c>
      <c r="M504" s="4" t="s">
        <v>3666</v>
      </c>
      <c r="N504" s="4" t="s">
        <v>3667</v>
      </c>
      <c r="O504" s="4" t="s">
        <v>3824</v>
      </c>
      <c r="P504" s="4">
        <v>0</v>
      </c>
      <c r="Q504" s="4">
        <v>0</v>
      </c>
      <c r="R504" s="4">
        <v>0</v>
      </c>
      <c r="S504" s="4" t="s">
        <v>4532</v>
      </c>
      <c r="T504" s="3" t="s">
        <v>5016</v>
      </c>
      <c r="U504" s="4" t="s">
        <v>4534</v>
      </c>
      <c r="V504" s="4">
        <v>0</v>
      </c>
      <c r="W504" s="4" t="s">
        <v>5017</v>
      </c>
      <c r="X504" s="4"/>
      <c r="Y504" s="4" t="s">
        <v>24</v>
      </c>
    </row>
    <row r="505" spans="1:25" x14ac:dyDescent="0.25">
      <c r="A505" s="1">
        <v>495</v>
      </c>
      <c r="B505" t="s">
        <v>852</v>
      </c>
      <c r="C505" s="4" t="s">
        <v>24</v>
      </c>
      <c r="D505" s="4" t="s">
        <v>24</v>
      </c>
      <c r="E505" s="4" t="s">
        <v>5058</v>
      </c>
      <c r="F505" s="3" t="s">
        <v>4858</v>
      </c>
      <c r="G505" s="4" t="s">
        <v>3660</v>
      </c>
      <c r="H505" s="4" t="s">
        <v>3804</v>
      </c>
      <c r="I505" s="4" t="s">
        <v>3662</v>
      </c>
      <c r="J505" s="4" t="s">
        <v>3722</v>
      </c>
      <c r="K505" s="4" t="s">
        <v>3851</v>
      </c>
      <c r="L505" s="4" t="s">
        <v>5015</v>
      </c>
      <c r="M505" s="4" t="s">
        <v>3666</v>
      </c>
      <c r="N505" s="4" t="s">
        <v>3667</v>
      </c>
      <c r="O505" s="4" t="s">
        <v>3824</v>
      </c>
      <c r="P505" s="4">
        <v>0</v>
      </c>
      <c r="Q505" s="4">
        <v>0</v>
      </c>
      <c r="R505" s="4">
        <v>0</v>
      </c>
      <c r="S505" s="4" t="s">
        <v>4532</v>
      </c>
      <c r="T505" s="3" t="s">
        <v>5016</v>
      </c>
      <c r="U505" s="4" t="s">
        <v>4534</v>
      </c>
      <c r="V505" s="4">
        <v>0</v>
      </c>
      <c r="W505" s="4" t="s">
        <v>5017</v>
      </c>
      <c r="X505" s="4"/>
      <c r="Y505" s="4" t="s">
        <v>24</v>
      </c>
    </row>
    <row r="506" spans="1:25" x14ac:dyDescent="0.25">
      <c r="A506" s="1">
        <v>496</v>
      </c>
      <c r="B506" t="s">
        <v>853</v>
      </c>
      <c r="C506" s="4" t="s">
        <v>24</v>
      </c>
      <c r="D506" s="4" t="s">
        <v>24</v>
      </c>
      <c r="E506" s="4" t="s">
        <v>5059</v>
      </c>
      <c r="F506" s="3" t="s">
        <v>5060</v>
      </c>
      <c r="G506" s="4" t="s">
        <v>3660</v>
      </c>
      <c r="H506" s="4" t="s">
        <v>3804</v>
      </c>
      <c r="I506" s="4" t="s">
        <v>3662</v>
      </c>
      <c r="J506" s="4" t="s">
        <v>3722</v>
      </c>
      <c r="K506" s="4" t="s">
        <v>3851</v>
      </c>
      <c r="L506" s="4" t="s">
        <v>5061</v>
      </c>
      <c r="M506" s="4" t="s">
        <v>3666</v>
      </c>
      <c r="N506" s="4" t="s">
        <v>3667</v>
      </c>
      <c r="O506" s="4" t="s">
        <v>3824</v>
      </c>
      <c r="P506" s="4">
        <v>0</v>
      </c>
      <c r="Q506" s="4">
        <v>0</v>
      </c>
      <c r="R506" s="4">
        <v>0</v>
      </c>
      <c r="S506" s="4" t="s">
        <v>4532</v>
      </c>
      <c r="T506" s="3" t="s">
        <v>5016</v>
      </c>
      <c r="U506" s="4" t="s">
        <v>4534</v>
      </c>
      <c r="V506" s="4">
        <v>0</v>
      </c>
      <c r="W506" s="4" t="s">
        <v>5017</v>
      </c>
      <c r="X506" s="4"/>
      <c r="Y506" s="4" t="s">
        <v>24</v>
      </c>
    </row>
    <row r="507" spans="1:25" x14ac:dyDescent="0.25">
      <c r="A507" s="1">
        <v>497</v>
      </c>
      <c r="B507" t="s">
        <v>854</v>
      </c>
      <c r="C507" s="4" t="s">
        <v>24</v>
      </c>
      <c r="D507" s="4" t="s">
        <v>24</v>
      </c>
      <c r="E507" s="4" t="s">
        <v>5062</v>
      </c>
      <c r="F507" s="3" t="s">
        <v>5063</v>
      </c>
      <c r="G507" s="4" t="s">
        <v>3660</v>
      </c>
      <c r="H507" s="4" t="s">
        <v>3710</v>
      </c>
      <c r="I507" s="4" t="s">
        <v>3662</v>
      </c>
      <c r="J507" s="4" t="s">
        <v>3663</v>
      </c>
      <c r="K507" s="4" t="s">
        <v>3697</v>
      </c>
      <c r="L507" s="4" t="s">
        <v>5064</v>
      </c>
      <c r="M507" s="4" t="s">
        <v>3666</v>
      </c>
      <c r="N507" s="4" t="s">
        <v>3667</v>
      </c>
      <c r="O507" s="4" t="s">
        <v>3749</v>
      </c>
      <c r="P507" s="4">
        <v>0</v>
      </c>
      <c r="Q507" s="4">
        <v>0</v>
      </c>
      <c r="R507" s="4">
        <v>0</v>
      </c>
      <c r="S507" s="4" t="s">
        <v>4532</v>
      </c>
      <c r="T507" s="3" t="s">
        <v>4941</v>
      </c>
      <c r="U507" s="4" t="s">
        <v>4534</v>
      </c>
      <c r="V507" s="4">
        <v>0</v>
      </c>
      <c r="W507" s="4" t="s">
        <v>5028</v>
      </c>
      <c r="X507" s="4"/>
      <c r="Y507" s="4" t="s">
        <v>24</v>
      </c>
    </row>
    <row r="508" spans="1:25" x14ac:dyDescent="0.25">
      <c r="A508" s="1">
        <v>498</v>
      </c>
      <c r="B508" t="s">
        <v>855</v>
      </c>
      <c r="C508" s="4" t="s">
        <v>24</v>
      </c>
      <c r="D508" s="4" t="s">
        <v>24</v>
      </c>
      <c r="E508" s="4" t="s">
        <v>5065</v>
      </c>
      <c r="F508" s="3" t="s">
        <v>5066</v>
      </c>
      <c r="G508" s="4" t="s">
        <v>3660</v>
      </c>
      <c r="H508" s="4" t="s">
        <v>3804</v>
      </c>
      <c r="I508" s="4" t="s">
        <v>3662</v>
      </c>
      <c r="J508" s="4" t="s">
        <v>3722</v>
      </c>
      <c r="K508" s="4" t="s">
        <v>3851</v>
      </c>
      <c r="L508" s="4" t="s">
        <v>5067</v>
      </c>
      <c r="M508" s="4" t="s">
        <v>3666</v>
      </c>
      <c r="N508" s="4" t="s">
        <v>3667</v>
      </c>
      <c r="O508" s="4" t="s">
        <v>3676</v>
      </c>
      <c r="P508" s="4">
        <v>0</v>
      </c>
      <c r="Q508" s="4">
        <v>0</v>
      </c>
      <c r="R508" s="4">
        <v>0</v>
      </c>
      <c r="S508" s="4" t="s">
        <v>4532</v>
      </c>
      <c r="T508" s="3" t="s">
        <v>5016</v>
      </c>
      <c r="U508" s="4" t="s">
        <v>4534</v>
      </c>
      <c r="V508" s="4">
        <v>0</v>
      </c>
      <c r="W508" s="4" t="s">
        <v>5017</v>
      </c>
      <c r="X508" s="4"/>
      <c r="Y508" s="4" t="s">
        <v>24</v>
      </c>
    </row>
    <row r="509" spans="1:25" x14ac:dyDescent="0.25">
      <c r="A509" s="1">
        <v>499</v>
      </c>
      <c r="B509" t="s">
        <v>856</v>
      </c>
      <c r="C509" s="4" t="s">
        <v>24</v>
      </c>
      <c r="D509" s="4" t="s">
        <v>24</v>
      </c>
      <c r="E509" s="4" t="s">
        <v>5068</v>
      </c>
      <c r="F509" s="3" t="s">
        <v>5069</v>
      </c>
      <c r="G509" s="4" t="s">
        <v>3660</v>
      </c>
      <c r="H509" s="4" t="s">
        <v>3804</v>
      </c>
      <c r="I509" s="4" t="s">
        <v>3662</v>
      </c>
      <c r="J509" s="4" t="s">
        <v>3722</v>
      </c>
      <c r="K509" s="4" t="s">
        <v>3851</v>
      </c>
      <c r="L509" s="4" t="s">
        <v>5015</v>
      </c>
      <c r="M509" s="4" t="s">
        <v>3666</v>
      </c>
      <c r="N509" s="4" t="s">
        <v>3667</v>
      </c>
      <c r="O509" s="4" t="s">
        <v>3749</v>
      </c>
      <c r="P509" s="4">
        <v>0</v>
      </c>
      <c r="Q509" s="4">
        <v>0</v>
      </c>
      <c r="R509" s="4">
        <v>0</v>
      </c>
      <c r="S509" s="4" t="s">
        <v>4532</v>
      </c>
      <c r="T509" s="3" t="s">
        <v>5016</v>
      </c>
      <c r="U509" s="4" t="s">
        <v>4534</v>
      </c>
      <c r="V509" s="4">
        <v>0</v>
      </c>
      <c r="W509" s="4" t="s">
        <v>5017</v>
      </c>
      <c r="X509" s="4"/>
      <c r="Y509" s="4" t="s">
        <v>24</v>
      </c>
    </row>
    <row r="510" spans="1:25" x14ac:dyDescent="0.25">
      <c r="A510" s="1">
        <v>500</v>
      </c>
      <c r="B510" t="s">
        <v>858</v>
      </c>
      <c r="C510" s="4" t="s">
        <v>24</v>
      </c>
      <c r="D510" s="4" t="s">
        <v>24</v>
      </c>
      <c r="E510" s="4" t="s">
        <v>5070</v>
      </c>
      <c r="F510" s="3" t="s">
        <v>5071</v>
      </c>
      <c r="G510" s="4" t="s">
        <v>3660</v>
      </c>
      <c r="H510" s="4" t="s">
        <v>3804</v>
      </c>
      <c r="I510" s="4" t="s">
        <v>3662</v>
      </c>
      <c r="J510" s="4" t="s">
        <v>3722</v>
      </c>
      <c r="K510" s="4" t="s">
        <v>3851</v>
      </c>
      <c r="L510" s="4" t="s">
        <v>5072</v>
      </c>
      <c r="M510" s="4" t="s">
        <v>3666</v>
      </c>
      <c r="N510" s="4" t="s">
        <v>3667</v>
      </c>
      <c r="O510" s="4" t="s">
        <v>3676</v>
      </c>
      <c r="P510" s="4">
        <v>0</v>
      </c>
      <c r="Q510" s="4">
        <v>0</v>
      </c>
      <c r="R510" s="4">
        <v>0</v>
      </c>
      <c r="S510" s="4" t="s">
        <v>4532</v>
      </c>
      <c r="T510" s="3" t="s">
        <v>5016</v>
      </c>
      <c r="U510" s="4" t="s">
        <v>4534</v>
      </c>
      <c r="V510" s="4">
        <v>0</v>
      </c>
      <c r="W510" s="4" t="s">
        <v>5017</v>
      </c>
      <c r="X510" s="4"/>
      <c r="Y510" s="4" t="s">
        <v>24</v>
      </c>
    </row>
    <row r="511" spans="1:25" x14ac:dyDescent="0.25">
      <c r="A511" s="1">
        <v>501</v>
      </c>
      <c r="B511" t="s">
        <v>859</v>
      </c>
      <c r="C511" s="4" t="s">
        <v>24</v>
      </c>
      <c r="D511" s="4" t="s">
        <v>24</v>
      </c>
      <c r="E511" s="4" t="s">
        <v>5073</v>
      </c>
      <c r="F511" s="3" t="s">
        <v>5074</v>
      </c>
      <c r="G511" s="4" t="s">
        <v>3660</v>
      </c>
      <c r="H511" s="4" t="s">
        <v>3804</v>
      </c>
      <c r="I511" s="4" t="s">
        <v>3662</v>
      </c>
      <c r="J511" s="4" t="s">
        <v>3722</v>
      </c>
      <c r="K511" s="4" t="s">
        <v>3851</v>
      </c>
      <c r="L511" s="4" t="s">
        <v>5075</v>
      </c>
      <c r="M511" s="4" t="s">
        <v>3666</v>
      </c>
      <c r="N511" s="4" t="s">
        <v>3667</v>
      </c>
      <c r="O511" s="4" t="s">
        <v>3676</v>
      </c>
      <c r="P511" s="4">
        <v>0</v>
      </c>
      <c r="Q511" s="4">
        <v>0</v>
      </c>
      <c r="R511" s="4">
        <v>0</v>
      </c>
      <c r="S511" s="4" t="s">
        <v>4532</v>
      </c>
      <c r="T511" s="3" t="s">
        <v>5016</v>
      </c>
      <c r="U511" s="4" t="s">
        <v>4534</v>
      </c>
      <c r="V511" s="4">
        <v>0</v>
      </c>
      <c r="W511" s="4" t="s">
        <v>5017</v>
      </c>
      <c r="X511" s="4"/>
      <c r="Y511" s="4" t="s">
        <v>24</v>
      </c>
    </row>
    <row r="512" spans="1:25" x14ac:dyDescent="0.25">
      <c r="A512" s="1">
        <v>502</v>
      </c>
      <c r="B512" t="s">
        <v>860</v>
      </c>
      <c r="C512" s="4" t="s">
        <v>24</v>
      </c>
      <c r="D512" s="4" t="s">
        <v>24</v>
      </c>
      <c r="E512" s="4" t="s">
        <v>5076</v>
      </c>
      <c r="F512" s="3" t="s">
        <v>5077</v>
      </c>
      <c r="G512" s="4" t="s">
        <v>3988</v>
      </c>
      <c r="H512" s="4" t="s">
        <v>5078</v>
      </c>
      <c r="I512" s="4" t="s">
        <v>3662</v>
      </c>
      <c r="J512" s="4" t="s">
        <v>3663</v>
      </c>
      <c r="K512" s="4" t="s">
        <v>3842</v>
      </c>
      <c r="L512" s="4" t="s">
        <v>5079</v>
      </c>
      <c r="M512" s="4" t="s">
        <v>3666</v>
      </c>
      <c r="N512" s="4" t="s">
        <v>3667</v>
      </c>
      <c r="O512" s="4" t="s">
        <v>3676</v>
      </c>
      <c r="P512" s="4">
        <v>2745731000</v>
      </c>
      <c r="Q512" s="4">
        <v>2745731000</v>
      </c>
      <c r="R512" s="4">
        <v>0</v>
      </c>
      <c r="S512" s="4" t="s">
        <v>4532</v>
      </c>
      <c r="T512" s="3" t="s">
        <v>5080</v>
      </c>
      <c r="U512" s="4" t="s">
        <v>4534</v>
      </c>
      <c r="V512" s="4">
        <v>0</v>
      </c>
      <c r="W512" s="4" t="s">
        <v>5081</v>
      </c>
      <c r="X512" s="4"/>
      <c r="Y512" s="4" t="s">
        <v>24</v>
      </c>
    </row>
    <row r="513" spans="1:25" x14ac:dyDescent="0.25">
      <c r="A513" s="1">
        <v>503</v>
      </c>
      <c r="B513" t="s">
        <v>863</v>
      </c>
      <c r="C513" s="4" t="s">
        <v>24</v>
      </c>
      <c r="D513" s="4" t="s">
        <v>24</v>
      </c>
      <c r="E513" s="4" t="s">
        <v>5082</v>
      </c>
      <c r="F513" s="3" t="s">
        <v>4068</v>
      </c>
      <c r="G513" s="4" t="s">
        <v>3679</v>
      </c>
      <c r="H513" s="4" t="s">
        <v>3680</v>
      </c>
      <c r="I513" s="4" t="s">
        <v>3662</v>
      </c>
      <c r="J513" s="4" t="s">
        <v>3722</v>
      </c>
      <c r="K513" s="4" t="s">
        <v>3881</v>
      </c>
      <c r="L513" s="4" t="s">
        <v>5083</v>
      </c>
      <c r="M513" s="4" t="s">
        <v>3666</v>
      </c>
      <c r="N513" s="4" t="s">
        <v>3667</v>
      </c>
      <c r="O513" s="4" t="s">
        <v>3668</v>
      </c>
      <c r="P513" s="4">
        <v>92000000</v>
      </c>
      <c r="Q513" s="4">
        <v>92000000</v>
      </c>
      <c r="R513" s="4">
        <v>0</v>
      </c>
      <c r="S513" s="4" t="s">
        <v>4532</v>
      </c>
      <c r="T513" s="3" t="s">
        <v>5084</v>
      </c>
      <c r="U513" s="4" t="s">
        <v>4534</v>
      </c>
      <c r="V513" s="4">
        <v>0</v>
      </c>
      <c r="W513" s="4" t="s">
        <v>5085</v>
      </c>
      <c r="X513" s="4"/>
      <c r="Y513" s="4" t="s">
        <v>24</v>
      </c>
    </row>
    <row r="514" spans="1:25" x14ac:dyDescent="0.25">
      <c r="A514" s="1">
        <v>504</v>
      </c>
      <c r="B514" t="s">
        <v>867</v>
      </c>
      <c r="C514" s="4" t="s">
        <v>24</v>
      </c>
      <c r="D514" s="4" t="s">
        <v>24</v>
      </c>
      <c r="E514" s="4" t="s">
        <v>5086</v>
      </c>
      <c r="F514" s="3" t="s">
        <v>5087</v>
      </c>
      <c r="G514" s="4" t="s">
        <v>3679</v>
      </c>
      <c r="H514" s="4" t="s">
        <v>3680</v>
      </c>
      <c r="I514" s="4" t="s">
        <v>3662</v>
      </c>
      <c r="J514" s="4" t="s">
        <v>3663</v>
      </c>
      <c r="K514" s="4" t="s">
        <v>3664</v>
      </c>
      <c r="L514" s="4" t="s">
        <v>5088</v>
      </c>
      <c r="M514" s="4" t="s">
        <v>3666</v>
      </c>
      <c r="N514" s="4" t="s">
        <v>3667</v>
      </c>
      <c r="O514" s="4" t="s">
        <v>3684</v>
      </c>
      <c r="P514" s="4">
        <v>75553102</v>
      </c>
      <c r="Q514" s="4">
        <v>75553102</v>
      </c>
      <c r="R514" s="4">
        <v>0</v>
      </c>
      <c r="S514" s="4" t="s">
        <v>4532</v>
      </c>
      <c r="T514" s="3" t="s">
        <v>5089</v>
      </c>
      <c r="U514" s="4" t="s">
        <v>4534</v>
      </c>
      <c r="V514" s="4">
        <v>0</v>
      </c>
      <c r="W514" s="4" t="s">
        <v>5028</v>
      </c>
      <c r="X514" s="4"/>
      <c r="Y514" s="4" t="s">
        <v>24</v>
      </c>
    </row>
    <row r="515" spans="1:25" x14ac:dyDescent="0.25">
      <c r="A515" s="1">
        <v>505</v>
      </c>
      <c r="B515" t="s">
        <v>869</v>
      </c>
      <c r="C515" s="4" t="s">
        <v>24</v>
      </c>
      <c r="D515" s="4" t="s">
        <v>24</v>
      </c>
      <c r="E515" s="4" t="s">
        <v>5090</v>
      </c>
      <c r="F515" s="3" t="s">
        <v>5091</v>
      </c>
      <c r="G515" s="4" t="s">
        <v>3679</v>
      </c>
      <c r="H515" s="4" t="s">
        <v>3680</v>
      </c>
      <c r="I515" s="4" t="s">
        <v>3662</v>
      </c>
      <c r="J515" s="4" t="s">
        <v>3663</v>
      </c>
      <c r="K515" s="4" t="s">
        <v>3664</v>
      </c>
      <c r="L515" s="4" t="s">
        <v>5092</v>
      </c>
      <c r="M515" s="4" t="s">
        <v>3666</v>
      </c>
      <c r="N515" s="4" t="s">
        <v>3667</v>
      </c>
      <c r="O515" s="4" t="s">
        <v>3684</v>
      </c>
      <c r="P515" s="4">
        <v>74000000</v>
      </c>
      <c r="Q515" s="4">
        <v>74000000</v>
      </c>
      <c r="R515" s="4">
        <v>0</v>
      </c>
      <c r="S515" s="4" t="s">
        <v>4532</v>
      </c>
      <c r="T515" s="3" t="s">
        <v>5089</v>
      </c>
      <c r="U515" s="4" t="s">
        <v>4534</v>
      </c>
      <c r="V515" s="4">
        <v>0</v>
      </c>
      <c r="W515" s="4" t="s">
        <v>5028</v>
      </c>
      <c r="X515" s="4"/>
      <c r="Y515" s="4" t="s">
        <v>24</v>
      </c>
    </row>
    <row r="516" spans="1:25" x14ac:dyDescent="0.25">
      <c r="A516" s="1">
        <v>506</v>
      </c>
      <c r="B516" t="s">
        <v>871</v>
      </c>
      <c r="C516" s="4" t="s">
        <v>24</v>
      </c>
      <c r="D516" s="4" t="s">
        <v>24</v>
      </c>
      <c r="E516" s="4" t="s">
        <v>5093</v>
      </c>
      <c r="F516" s="3" t="s">
        <v>5094</v>
      </c>
      <c r="G516" s="4" t="s">
        <v>3679</v>
      </c>
      <c r="H516" s="4" t="s">
        <v>3680</v>
      </c>
      <c r="I516" s="4" t="s">
        <v>3662</v>
      </c>
      <c r="J516" s="4" t="s">
        <v>3722</v>
      </c>
      <c r="K516" s="4" t="s">
        <v>3881</v>
      </c>
      <c r="L516" s="4" t="s">
        <v>5095</v>
      </c>
      <c r="M516" s="4" t="s">
        <v>3666</v>
      </c>
      <c r="N516" s="4" t="s">
        <v>3667</v>
      </c>
      <c r="O516" s="4" t="s">
        <v>3684</v>
      </c>
      <c r="P516" s="4">
        <v>156000000</v>
      </c>
      <c r="Q516" s="4">
        <v>156000000</v>
      </c>
      <c r="R516" s="4">
        <v>0</v>
      </c>
      <c r="S516" s="4" t="s">
        <v>4532</v>
      </c>
      <c r="T516" s="3" t="s">
        <v>5096</v>
      </c>
      <c r="U516" s="4" t="s">
        <v>4534</v>
      </c>
      <c r="V516" s="4">
        <v>0</v>
      </c>
      <c r="W516" s="4" t="s">
        <v>5028</v>
      </c>
      <c r="X516" s="4"/>
      <c r="Y516" s="4" t="s">
        <v>24</v>
      </c>
    </row>
    <row r="517" spans="1:25" x14ac:dyDescent="0.25">
      <c r="A517" s="1">
        <v>507</v>
      </c>
      <c r="B517" t="s">
        <v>873</v>
      </c>
      <c r="C517" s="4" t="s">
        <v>24</v>
      </c>
      <c r="D517" s="4" t="s">
        <v>24</v>
      </c>
      <c r="E517" s="4" t="s">
        <v>5097</v>
      </c>
      <c r="F517" s="3" t="s">
        <v>5098</v>
      </c>
      <c r="G517" s="4" t="s">
        <v>3679</v>
      </c>
      <c r="H517" s="4" t="s">
        <v>3680</v>
      </c>
      <c r="I517" s="4" t="s">
        <v>3662</v>
      </c>
      <c r="J517" s="4" t="s">
        <v>3722</v>
      </c>
      <c r="K517" s="4" t="s">
        <v>3881</v>
      </c>
      <c r="L517" s="4" t="s">
        <v>5099</v>
      </c>
      <c r="M517" s="4" t="s">
        <v>3666</v>
      </c>
      <c r="N517" s="4" t="s">
        <v>3667</v>
      </c>
      <c r="O517" s="4" t="s">
        <v>3668</v>
      </c>
      <c r="P517" s="4">
        <v>708788685</v>
      </c>
      <c r="Q517" s="4">
        <v>708788685</v>
      </c>
      <c r="R517" s="4">
        <v>0</v>
      </c>
      <c r="S517" s="4" t="s">
        <v>4532</v>
      </c>
      <c r="T517" s="3" t="s">
        <v>4927</v>
      </c>
      <c r="U517" s="4" t="s">
        <v>4534</v>
      </c>
      <c r="V517" s="4">
        <v>0</v>
      </c>
      <c r="W517" s="4" t="s">
        <v>5100</v>
      </c>
      <c r="X517" s="4"/>
      <c r="Y517" s="4" t="s">
        <v>24</v>
      </c>
    </row>
    <row r="518" spans="1:25" x14ac:dyDescent="0.25">
      <c r="A518" s="1">
        <v>508</v>
      </c>
      <c r="B518" t="s">
        <v>876</v>
      </c>
      <c r="C518" s="4" t="s">
        <v>24</v>
      </c>
      <c r="D518" s="4" t="s">
        <v>24</v>
      </c>
      <c r="E518" s="4" t="s">
        <v>5101</v>
      </c>
      <c r="F518" s="3" t="s">
        <v>3789</v>
      </c>
      <c r="G518" s="4" t="s">
        <v>3679</v>
      </c>
      <c r="H518" s="4" t="s">
        <v>3680</v>
      </c>
      <c r="I518" s="4" t="s">
        <v>3662</v>
      </c>
      <c r="J518" s="4" t="s">
        <v>3663</v>
      </c>
      <c r="K518" s="4" t="s">
        <v>3701</v>
      </c>
      <c r="L518" s="4" t="s">
        <v>5102</v>
      </c>
      <c r="M518" s="4" t="s">
        <v>3666</v>
      </c>
      <c r="N518" s="4" t="s">
        <v>3667</v>
      </c>
      <c r="O518" s="4" t="s">
        <v>3668</v>
      </c>
      <c r="P518" s="4">
        <v>290000000</v>
      </c>
      <c r="Q518" s="4">
        <v>290000000</v>
      </c>
      <c r="R518" s="4">
        <v>0</v>
      </c>
      <c r="S518" s="4" t="s">
        <v>4532</v>
      </c>
      <c r="T518" s="3" t="s">
        <v>5103</v>
      </c>
      <c r="U518" s="4" t="s">
        <v>4534</v>
      </c>
      <c r="V518" s="4">
        <v>0</v>
      </c>
      <c r="W518" s="4" t="s">
        <v>5028</v>
      </c>
      <c r="X518" s="4"/>
      <c r="Y518" s="4" t="s">
        <v>24</v>
      </c>
    </row>
    <row r="519" spans="1:25" x14ac:dyDescent="0.25">
      <c r="A519" s="1">
        <v>509</v>
      </c>
      <c r="B519" t="s">
        <v>878</v>
      </c>
      <c r="C519" s="4" t="s">
        <v>24</v>
      </c>
      <c r="D519" s="4" t="s">
        <v>24</v>
      </c>
      <c r="E519" s="4" t="s">
        <v>5104</v>
      </c>
      <c r="F519" s="3" t="s">
        <v>5105</v>
      </c>
      <c r="G519" s="4" t="s">
        <v>3679</v>
      </c>
      <c r="H519" s="4" t="s">
        <v>3680</v>
      </c>
      <c r="I519" s="4" t="s">
        <v>3662</v>
      </c>
      <c r="J519" s="4" t="s">
        <v>3722</v>
      </c>
      <c r="K519" s="4" t="s">
        <v>3881</v>
      </c>
      <c r="L519" s="4" t="s">
        <v>5106</v>
      </c>
      <c r="M519" s="4" t="s">
        <v>3666</v>
      </c>
      <c r="N519" s="4" t="s">
        <v>3667</v>
      </c>
      <c r="O519" s="4" t="s">
        <v>3684</v>
      </c>
      <c r="P519" s="4">
        <v>50000000</v>
      </c>
      <c r="Q519" s="4">
        <v>50000000</v>
      </c>
      <c r="R519" s="4">
        <v>0</v>
      </c>
      <c r="S519" s="4" t="s">
        <v>4532</v>
      </c>
      <c r="T519" s="3" t="s">
        <v>5107</v>
      </c>
      <c r="U519" s="4" t="s">
        <v>4534</v>
      </c>
      <c r="V519" s="4">
        <v>0</v>
      </c>
      <c r="W519" s="4" t="s">
        <v>5028</v>
      </c>
      <c r="X519" s="4"/>
      <c r="Y519" s="4" t="s">
        <v>24</v>
      </c>
    </row>
    <row r="520" spans="1:25" x14ac:dyDescent="0.25">
      <c r="A520" s="1">
        <v>510</v>
      </c>
      <c r="B520" t="s">
        <v>881</v>
      </c>
      <c r="C520" s="4" t="s">
        <v>24</v>
      </c>
      <c r="D520" s="4" t="s">
        <v>24</v>
      </c>
      <c r="E520" s="4" t="s">
        <v>5108</v>
      </c>
      <c r="F520" s="3" t="s">
        <v>5109</v>
      </c>
      <c r="G520" s="4" t="s">
        <v>3679</v>
      </c>
      <c r="H520" s="4" t="s">
        <v>3680</v>
      </c>
      <c r="I520" s="4" t="s">
        <v>3662</v>
      </c>
      <c r="J520" s="4" t="s">
        <v>3722</v>
      </c>
      <c r="K520" s="4" t="s">
        <v>3881</v>
      </c>
      <c r="L520" s="4" t="s">
        <v>5110</v>
      </c>
      <c r="M520" s="4" t="s">
        <v>3666</v>
      </c>
      <c r="N520" s="4" t="s">
        <v>3667</v>
      </c>
      <c r="O520" s="4" t="s">
        <v>3668</v>
      </c>
      <c r="P520" s="4">
        <v>70740000</v>
      </c>
      <c r="Q520" s="4">
        <v>70740000</v>
      </c>
      <c r="R520" s="4">
        <v>0</v>
      </c>
      <c r="S520" s="4" t="s">
        <v>4532</v>
      </c>
      <c r="T520" s="3" t="s">
        <v>5111</v>
      </c>
      <c r="U520" s="4" t="s">
        <v>4534</v>
      </c>
      <c r="V520" s="4">
        <v>0</v>
      </c>
      <c r="W520" s="4" t="s">
        <v>5085</v>
      </c>
      <c r="X520" s="4"/>
      <c r="Y520" s="4" t="s">
        <v>24</v>
      </c>
    </row>
    <row r="521" spans="1:25" x14ac:dyDescent="0.25">
      <c r="A521" s="1">
        <v>511</v>
      </c>
      <c r="B521" t="s">
        <v>882</v>
      </c>
      <c r="C521" s="4" t="s">
        <v>24</v>
      </c>
      <c r="D521" s="4" t="s">
        <v>24</v>
      </c>
      <c r="E521" s="4" t="s">
        <v>5112</v>
      </c>
      <c r="F521" s="3" t="s">
        <v>5113</v>
      </c>
      <c r="G521" s="4" t="s">
        <v>3679</v>
      </c>
      <c r="H521" s="4" t="s">
        <v>3680</v>
      </c>
      <c r="I521" s="4" t="s">
        <v>3662</v>
      </c>
      <c r="J521" s="4" t="s">
        <v>3722</v>
      </c>
      <c r="K521" s="4" t="s">
        <v>3881</v>
      </c>
      <c r="L521" s="4" t="s">
        <v>5114</v>
      </c>
      <c r="M521" s="4" t="s">
        <v>3666</v>
      </c>
      <c r="N521" s="4" t="s">
        <v>3667</v>
      </c>
      <c r="O521" s="4" t="s">
        <v>3668</v>
      </c>
      <c r="P521" s="4">
        <v>82734600</v>
      </c>
      <c r="Q521" s="4">
        <v>82734600</v>
      </c>
      <c r="R521" s="4">
        <v>0</v>
      </c>
      <c r="S521" s="4" t="s">
        <v>4532</v>
      </c>
      <c r="T521" s="3" t="s">
        <v>5115</v>
      </c>
      <c r="U521" s="4" t="s">
        <v>4534</v>
      </c>
      <c r="V521" s="4">
        <v>0</v>
      </c>
      <c r="W521" s="4" t="s">
        <v>5085</v>
      </c>
      <c r="X521" s="4"/>
      <c r="Y521" s="4" t="s">
        <v>24</v>
      </c>
    </row>
    <row r="522" spans="1:25" x14ac:dyDescent="0.25">
      <c r="A522" s="1">
        <v>512</v>
      </c>
      <c r="B522" t="s">
        <v>883</v>
      </c>
      <c r="C522" s="4" t="s">
        <v>24</v>
      </c>
      <c r="D522" s="4" t="s">
        <v>24</v>
      </c>
      <c r="E522" s="4" t="s">
        <v>5116</v>
      </c>
      <c r="F522" s="3" t="s">
        <v>5117</v>
      </c>
      <c r="G522" s="4" t="s">
        <v>3679</v>
      </c>
      <c r="H522" s="4" t="s">
        <v>3680</v>
      </c>
      <c r="I522" s="4" t="s">
        <v>3662</v>
      </c>
      <c r="J522" s="4" t="s">
        <v>3722</v>
      </c>
      <c r="K522" s="4" t="s">
        <v>3881</v>
      </c>
      <c r="L522" s="4" t="s">
        <v>5118</v>
      </c>
      <c r="M522" s="4" t="s">
        <v>3666</v>
      </c>
      <c r="N522" s="4" t="s">
        <v>3667</v>
      </c>
      <c r="O522" s="4" t="s">
        <v>3668</v>
      </c>
      <c r="P522" s="4">
        <v>10300000</v>
      </c>
      <c r="Q522" s="4">
        <v>10300000</v>
      </c>
      <c r="R522" s="4">
        <v>0</v>
      </c>
      <c r="S522" s="4" t="s">
        <v>4532</v>
      </c>
      <c r="T522" s="3" t="s">
        <v>5119</v>
      </c>
      <c r="U522" s="4" t="s">
        <v>4534</v>
      </c>
      <c r="V522" s="4">
        <v>0</v>
      </c>
      <c r="W522" s="4" t="s">
        <v>5085</v>
      </c>
      <c r="X522" s="4"/>
      <c r="Y522" s="4" t="s">
        <v>24</v>
      </c>
    </row>
    <row r="523" spans="1:25" x14ac:dyDescent="0.25">
      <c r="A523" s="1">
        <v>513</v>
      </c>
      <c r="B523" t="s">
        <v>884</v>
      </c>
      <c r="C523" s="4" t="s">
        <v>24</v>
      </c>
      <c r="D523" s="4" t="s">
        <v>24</v>
      </c>
      <c r="E523" s="4" t="s">
        <v>5120</v>
      </c>
      <c r="F523" s="3" t="s">
        <v>5121</v>
      </c>
      <c r="G523" s="4" t="s">
        <v>3679</v>
      </c>
      <c r="H523" s="4" t="s">
        <v>3680</v>
      </c>
      <c r="I523" s="4" t="s">
        <v>3662</v>
      </c>
      <c r="J523" s="4" t="s">
        <v>3722</v>
      </c>
      <c r="K523" s="4" t="s">
        <v>3881</v>
      </c>
      <c r="L523" s="4" t="s">
        <v>5122</v>
      </c>
      <c r="M523" s="4" t="s">
        <v>3666</v>
      </c>
      <c r="N523" s="4" t="s">
        <v>3667</v>
      </c>
      <c r="O523" s="4" t="s">
        <v>3684</v>
      </c>
      <c r="P523" s="4">
        <v>15000000</v>
      </c>
      <c r="Q523" s="4">
        <v>15000000</v>
      </c>
      <c r="R523" s="4">
        <v>0</v>
      </c>
      <c r="S523" s="4" t="s">
        <v>4532</v>
      </c>
      <c r="T523" s="3" t="s">
        <v>5123</v>
      </c>
      <c r="U523" s="4" t="s">
        <v>5124</v>
      </c>
      <c r="V523" s="4">
        <v>0</v>
      </c>
      <c r="W523" s="4" t="s">
        <v>5028</v>
      </c>
      <c r="X523" s="4"/>
      <c r="Y523" s="4" t="s">
        <v>24</v>
      </c>
    </row>
    <row r="524" spans="1:25" x14ac:dyDescent="0.25">
      <c r="A524" s="1">
        <v>514</v>
      </c>
      <c r="B524" t="s">
        <v>885</v>
      </c>
      <c r="C524" s="4" t="s">
        <v>24</v>
      </c>
      <c r="D524" s="4" t="s">
        <v>24</v>
      </c>
      <c r="E524" s="4" t="s">
        <v>5125</v>
      </c>
      <c r="F524" s="3" t="s">
        <v>5126</v>
      </c>
      <c r="G524" s="4" t="s">
        <v>3679</v>
      </c>
      <c r="H524" s="4" t="s">
        <v>3680</v>
      </c>
      <c r="I524" s="4" t="s">
        <v>3662</v>
      </c>
      <c r="J524" s="4" t="s">
        <v>3722</v>
      </c>
      <c r="K524" s="4" t="s">
        <v>3881</v>
      </c>
      <c r="L524" s="4" t="s">
        <v>5127</v>
      </c>
      <c r="M524" s="4" t="s">
        <v>3666</v>
      </c>
      <c r="N524" s="4" t="s">
        <v>3667</v>
      </c>
      <c r="O524" s="4" t="s">
        <v>3668</v>
      </c>
      <c r="P524" s="4">
        <v>439983952</v>
      </c>
      <c r="Q524" s="4">
        <v>439983952</v>
      </c>
      <c r="R524" s="4">
        <v>0</v>
      </c>
      <c r="S524" s="4" t="s">
        <v>4532</v>
      </c>
      <c r="T524" s="3" t="s">
        <v>5128</v>
      </c>
      <c r="U524" s="4" t="s">
        <v>4534</v>
      </c>
      <c r="V524" s="4">
        <v>0</v>
      </c>
      <c r="W524" s="4" t="s">
        <v>5085</v>
      </c>
      <c r="X524" s="4"/>
      <c r="Y524" s="4" t="s">
        <v>24</v>
      </c>
    </row>
    <row r="525" spans="1:25" x14ac:dyDescent="0.25">
      <c r="A525" s="1">
        <v>515</v>
      </c>
      <c r="B525" t="s">
        <v>886</v>
      </c>
      <c r="C525" s="4" t="s">
        <v>24</v>
      </c>
      <c r="D525" s="4" t="s">
        <v>24</v>
      </c>
      <c r="E525" s="4" t="s">
        <v>5129</v>
      </c>
      <c r="F525" s="3" t="s">
        <v>4024</v>
      </c>
      <c r="G525" s="4" t="s">
        <v>3660</v>
      </c>
      <c r="H525" s="4" t="s">
        <v>3710</v>
      </c>
      <c r="I525" s="4" t="s">
        <v>3662</v>
      </c>
      <c r="J525" s="4" t="s">
        <v>3663</v>
      </c>
      <c r="K525" s="4" t="s">
        <v>3697</v>
      </c>
      <c r="L525" s="4" t="s">
        <v>5130</v>
      </c>
      <c r="M525" s="4" t="s">
        <v>3894</v>
      </c>
      <c r="N525" s="4" t="s">
        <v>3894</v>
      </c>
      <c r="O525" s="4" t="s">
        <v>3684</v>
      </c>
      <c r="P525" s="4">
        <v>176850000</v>
      </c>
      <c r="Q525" s="4">
        <v>176850000</v>
      </c>
      <c r="R525" s="4">
        <v>0</v>
      </c>
      <c r="S525" s="4" t="s">
        <v>4532</v>
      </c>
      <c r="T525" s="3" t="s">
        <v>5131</v>
      </c>
      <c r="U525" s="4" t="s">
        <v>4534</v>
      </c>
      <c r="V525" s="4">
        <v>0</v>
      </c>
      <c r="W525" s="4" t="s">
        <v>5028</v>
      </c>
      <c r="X525" s="4"/>
      <c r="Y525" s="4" t="s">
        <v>24</v>
      </c>
    </row>
    <row r="526" spans="1:25" x14ac:dyDescent="0.25">
      <c r="A526" s="1">
        <v>516</v>
      </c>
      <c r="B526" t="s">
        <v>887</v>
      </c>
      <c r="C526" s="4" t="s">
        <v>24</v>
      </c>
      <c r="D526" s="4" t="s">
        <v>24</v>
      </c>
      <c r="E526" s="4" t="s">
        <v>5132</v>
      </c>
      <c r="F526" s="3" t="s">
        <v>4024</v>
      </c>
      <c r="G526" s="4" t="s">
        <v>3660</v>
      </c>
      <c r="H526" s="4" t="s">
        <v>3710</v>
      </c>
      <c r="I526" s="4" t="s">
        <v>3662</v>
      </c>
      <c r="J526" s="4" t="s">
        <v>3663</v>
      </c>
      <c r="K526" s="4" t="s">
        <v>3701</v>
      </c>
      <c r="L526" s="4" t="s">
        <v>5133</v>
      </c>
      <c r="M526" s="4" t="s">
        <v>3666</v>
      </c>
      <c r="N526" s="4" t="s">
        <v>3667</v>
      </c>
      <c r="O526" s="4" t="s">
        <v>3749</v>
      </c>
      <c r="P526" s="4">
        <v>37450197</v>
      </c>
      <c r="Q526" s="4">
        <v>37450197</v>
      </c>
      <c r="R526" s="4">
        <v>0</v>
      </c>
      <c r="S526" s="4" t="s">
        <v>4532</v>
      </c>
      <c r="T526" s="3" t="s">
        <v>5134</v>
      </c>
      <c r="U526" s="4" t="s">
        <v>4534</v>
      </c>
      <c r="V526" s="4">
        <v>0</v>
      </c>
      <c r="W526" s="4" t="s">
        <v>5135</v>
      </c>
      <c r="X526" s="4"/>
      <c r="Y526" s="4" t="s">
        <v>24</v>
      </c>
    </row>
    <row r="527" spans="1:25" x14ac:dyDescent="0.25">
      <c r="A527" s="1">
        <v>517</v>
      </c>
      <c r="B527" t="s">
        <v>888</v>
      </c>
      <c r="C527" s="4" t="s">
        <v>24</v>
      </c>
      <c r="D527" s="4" t="s">
        <v>24</v>
      </c>
      <c r="E527" s="4" t="s">
        <v>5136</v>
      </c>
      <c r="F527" s="3" t="s">
        <v>5137</v>
      </c>
      <c r="G527" s="4" t="s">
        <v>3660</v>
      </c>
      <c r="H527" s="4" t="s">
        <v>3661</v>
      </c>
      <c r="I527" s="4" t="s">
        <v>3662</v>
      </c>
      <c r="J527" s="4" t="s">
        <v>3722</v>
      </c>
      <c r="K527" s="4" t="s">
        <v>3881</v>
      </c>
      <c r="L527" s="4" t="s">
        <v>5138</v>
      </c>
      <c r="M527" s="4" t="s">
        <v>3894</v>
      </c>
      <c r="N527" s="4" t="s">
        <v>3894</v>
      </c>
      <c r="O527" s="4" t="s">
        <v>3684</v>
      </c>
      <c r="P527" s="4">
        <v>228613761</v>
      </c>
      <c r="Q527" s="4">
        <v>228613761</v>
      </c>
      <c r="R527" s="4">
        <v>0</v>
      </c>
      <c r="S527" s="4" t="s">
        <v>4532</v>
      </c>
      <c r="T527" s="3" t="s">
        <v>5139</v>
      </c>
      <c r="U527" s="4" t="s">
        <v>4534</v>
      </c>
      <c r="V527" s="4">
        <v>0</v>
      </c>
      <c r="W527" s="4" t="s">
        <v>5028</v>
      </c>
      <c r="X527" s="4"/>
      <c r="Y527" s="4" t="s">
        <v>24</v>
      </c>
    </row>
    <row r="528" spans="1:25" x14ac:dyDescent="0.25">
      <c r="A528" s="1">
        <v>518</v>
      </c>
      <c r="B528" t="s">
        <v>889</v>
      </c>
      <c r="C528" s="4" t="s">
        <v>24</v>
      </c>
      <c r="D528" s="4" t="s">
        <v>24</v>
      </c>
      <c r="E528" s="4" t="s">
        <v>5140</v>
      </c>
      <c r="F528" s="3" t="s">
        <v>5141</v>
      </c>
      <c r="G528" s="4" t="s">
        <v>3660</v>
      </c>
      <c r="H528" s="4" t="s">
        <v>3710</v>
      </c>
      <c r="I528" s="4" t="s">
        <v>3662</v>
      </c>
      <c r="J528" s="4" t="s">
        <v>3722</v>
      </c>
      <c r="K528" s="4" t="s">
        <v>3881</v>
      </c>
      <c r="L528" s="4" t="s">
        <v>5142</v>
      </c>
      <c r="M528" s="4" t="s">
        <v>3894</v>
      </c>
      <c r="N528" s="4" t="s">
        <v>3894</v>
      </c>
      <c r="O528" s="4" t="s">
        <v>3684</v>
      </c>
      <c r="P528" s="4">
        <v>128870000</v>
      </c>
      <c r="Q528" s="4">
        <v>128870000</v>
      </c>
      <c r="R528" s="4">
        <v>0</v>
      </c>
      <c r="S528" s="4" t="s">
        <v>4532</v>
      </c>
      <c r="T528" s="3" t="s">
        <v>4934</v>
      </c>
      <c r="U528" s="4" t="s">
        <v>4534</v>
      </c>
      <c r="V528" s="4">
        <v>0</v>
      </c>
      <c r="W528" s="4" t="s">
        <v>5028</v>
      </c>
      <c r="X528" s="4"/>
      <c r="Y528" s="4" t="s">
        <v>24</v>
      </c>
    </row>
    <row r="529" spans="1:25" x14ac:dyDescent="0.25">
      <c r="A529" s="1">
        <v>519</v>
      </c>
      <c r="B529" t="s">
        <v>890</v>
      </c>
      <c r="C529" s="4" t="s">
        <v>24</v>
      </c>
      <c r="D529" s="4" t="s">
        <v>24</v>
      </c>
      <c r="E529" s="4" t="s">
        <v>5143</v>
      </c>
      <c r="F529" s="3" t="s">
        <v>5144</v>
      </c>
      <c r="G529" s="4" t="s">
        <v>3679</v>
      </c>
      <c r="H529" s="4" t="s">
        <v>3680</v>
      </c>
      <c r="I529" s="4" t="s">
        <v>3662</v>
      </c>
      <c r="J529" s="4" t="s">
        <v>3663</v>
      </c>
      <c r="K529" s="4" t="s">
        <v>3664</v>
      </c>
      <c r="L529" s="4" t="s">
        <v>5145</v>
      </c>
      <c r="M529" s="4" t="s">
        <v>3666</v>
      </c>
      <c r="N529" s="4" t="s">
        <v>3667</v>
      </c>
      <c r="O529" s="4" t="s">
        <v>3749</v>
      </c>
      <c r="P529" s="4">
        <v>150000000</v>
      </c>
      <c r="Q529" s="4">
        <v>150000000</v>
      </c>
      <c r="R529" s="4">
        <v>0</v>
      </c>
      <c r="S529" s="4" t="s">
        <v>4532</v>
      </c>
      <c r="T529" s="3" t="s">
        <v>4890</v>
      </c>
      <c r="U529" s="4" t="s">
        <v>4534</v>
      </c>
      <c r="V529" s="4">
        <v>0</v>
      </c>
      <c r="W529" s="4" t="s">
        <v>5028</v>
      </c>
      <c r="X529" s="4"/>
      <c r="Y529" s="4" t="s">
        <v>24</v>
      </c>
    </row>
    <row r="530" spans="1:25" x14ac:dyDescent="0.25">
      <c r="A530" s="1">
        <v>520</v>
      </c>
      <c r="B530" t="s">
        <v>891</v>
      </c>
      <c r="C530" s="4" t="s">
        <v>24</v>
      </c>
      <c r="D530" s="4" t="s">
        <v>24</v>
      </c>
      <c r="E530" s="4" t="s">
        <v>5146</v>
      </c>
      <c r="F530" s="3" t="s">
        <v>5147</v>
      </c>
      <c r="G530" s="4" t="s">
        <v>3679</v>
      </c>
      <c r="H530" s="4" t="s">
        <v>3680</v>
      </c>
      <c r="I530" s="4" t="s">
        <v>3662</v>
      </c>
      <c r="J530" s="4" t="s">
        <v>3663</v>
      </c>
      <c r="K530" s="4" t="s">
        <v>3672</v>
      </c>
      <c r="L530" s="4" t="s">
        <v>5148</v>
      </c>
      <c r="M530" s="4" t="s">
        <v>3682</v>
      </c>
      <c r="N530" s="4" t="s">
        <v>3683</v>
      </c>
      <c r="O530" s="4" t="s">
        <v>3684</v>
      </c>
      <c r="P530" s="4">
        <v>70740000</v>
      </c>
      <c r="Q530" s="4">
        <v>70740000</v>
      </c>
      <c r="R530" s="4">
        <v>0</v>
      </c>
      <c r="S530" s="4" t="s">
        <v>4532</v>
      </c>
      <c r="T530" s="3" t="s">
        <v>5149</v>
      </c>
      <c r="U530" s="4" t="s">
        <v>4534</v>
      </c>
      <c r="V530" s="4">
        <v>0</v>
      </c>
      <c r="W530" s="4" t="s">
        <v>5028</v>
      </c>
      <c r="X530" s="4"/>
      <c r="Y530" s="4" t="s">
        <v>24</v>
      </c>
    </row>
    <row r="531" spans="1:25" x14ac:dyDescent="0.25">
      <c r="A531" s="1">
        <v>521</v>
      </c>
      <c r="B531" t="s">
        <v>892</v>
      </c>
      <c r="C531" s="4" t="s">
        <v>24</v>
      </c>
      <c r="D531" s="4" t="s">
        <v>24</v>
      </c>
      <c r="E531" s="4" t="s">
        <v>5150</v>
      </c>
      <c r="F531" s="3" t="s">
        <v>5151</v>
      </c>
      <c r="G531" s="4" t="s">
        <v>3679</v>
      </c>
      <c r="H531" s="4" t="s">
        <v>3680</v>
      </c>
      <c r="I531" s="4" t="s">
        <v>3662</v>
      </c>
      <c r="J531" s="4" t="s">
        <v>3722</v>
      </c>
      <c r="K531" s="4" t="s">
        <v>3723</v>
      </c>
      <c r="L531" s="4" t="s">
        <v>5152</v>
      </c>
      <c r="M531" s="4" t="s">
        <v>3666</v>
      </c>
      <c r="N531" s="4" t="s">
        <v>3667</v>
      </c>
      <c r="O531" s="4" t="s">
        <v>3668</v>
      </c>
      <c r="P531" s="4">
        <v>400000000</v>
      </c>
      <c r="Q531" s="4">
        <v>400000000</v>
      </c>
      <c r="R531" s="4">
        <v>0</v>
      </c>
      <c r="S531" s="4" t="s">
        <v>4532</v>
      </c>
      <c r="T531" s="3" t="s">
        <v>5119</v>
      </c>
      <c r="U531" s="4" t="s">
        <v>4534</v>
      </c>
      <c r="V531" s="4">
        <v>0</v>
      </c>
      <c r="W531" s="4" t="s">
        <v>5085</v>
      </c>
      <c r="X531" s="4"/>
      <c r="Y531" s="4" t="s">
        <v>24</v>
      </c>
    </row>
    <row r="532" spans="1:25" x14ac:dyDescent="0.25">
      <c r="A532" s="1">
        <v>522</v>
      </c>
      <c r="B532" t="s">
        <v>893</v>
      </c>
      <c r="C532" s="4" t="s">
        <v>24</v>
      </c>
      <c r="D532" s="4" t="s">
        <v>24</v>
      </c>
      <c r="E532" s="4" t="s">
        <v>5153</v>
      </c>
      <c r="F532" s="3" t="s">
        <v>5154</v>
      </c>
      <c r="G532" s="4" t="s">
        <v>3679</v>
      </c>
      <c r="H532" s="4" t="s">
        <v>3680</v>
      </c>
      <c r="I532" s="4" t="s">
        <v>3662</v>
      </c>
      <c r="J532" s="4" t="s">
        <v>3663</v>
      </c>
      <c r="K532" s="4" t="s">
        <v>3701</v>
      </c>
      <c r="L532" s="4" t="s">
        <v>5155</v>
      </c>
      <c r="M532" s="4" t="s">
        <v>3666</v>
      </c>
      <c r="N532" s="4" t="s">
        <v>3667</v>
      </c>
      <c r="O532" s="4" t="s">
        <v>3668</v>
      </c>
      <c r="P532" s="4">
        <v>70740000</v>
      </c>
      <c r="Q532" s="4">
        <v>70740000</v>
      </c>
      <c r="R532" s="4">
        <v>0</v>
      </c>
      <c r="S532" s="4" t="s">
        <v>4532</v>
      </c>
      <c r="T532" s="3" t="s">
        <v>4897</v>
      </c>
      <c r="U532" s="4" t="s">
        <v>4534</v>
      </c>
      <c r="V532" s="4">
        <v>0</v>
      </c>
      <c r="W532" s="4" t="s">
        <v>5028</v>
      </c>
      <c r="X532" s="4"/>
      <c r="Y532" s="4" t="s">
        <v>24</v>
      </c>
    </row>
    <row r="533" spans="1:25" x14ac:dyDescent="0.25">
      <c r="A533" s="1">
        <v>523</v>
      </c>
      <c r="B533" t="s">
        <v>894</v>
      </c>
      <c r="C533" s="4" t="s">
        <v>24</v>
      </c>
      <c r="D533" s="4" t="s">
        <v>24</v>
      </c>
      <c r="E533" s="4" t="s">
        <v>5156</v>
      </c>
      <c r="F533" s="3" t="s">
        <v>5157</v>
      </c>
      <c r="G533" s="4" t="s">
        <v>3660</v>
      </c>
      <c r="H533" s="4" t="s">
        <v>3696</v>
      </c>
      <c r="I533" s="4" t="s">
        <v>3662</v>
      </c>
      <c r="J533" s="4" t="s">
        <v>3722</v>
      </c>
      <c r="K533" s="4" t="s">
        <v>3913</v>
      </c>
      <c r="L533" s="4" t="s">
        <v>5158</v>
      </c>
      <c r="M533" s="4" t="s">
        <v>4143</v>
      </c>
      <c r="N533" s="4" t="s">
        <v>4144</v>
      </c>
      <c r="O533" s="4" t="s">
        <v>3749</v>
      </c>
      <c r="P533" s="4">
        <v>0</v>
      </c>
      <c r="Q533" s="4">
        <v>0</v>
      </c>
      <c r="R533" s="4">
        <v>0</v>
      </c>
      <c r="S533" s="4" t="s">
        <v>4532</v>
      </c>
      <c r="T533" s="3" t="s">
        <v>4996</v>
      </c>
      <c r="U533" s="4" t="s">
        <v>4534</v>
      </c>
      <c r="V533" s="4">
        <v>0</v>
      </c>
      <c r="W533" s="4" t="s">
        <v>5028</v>
      </c>
      <c r="X533" s="4"/>
      <c r="Y533" s="4" t="s">
        <v>24</v>
      </c>
    </row>
    <row r="534" spans="1:25" x14ac:dyDescent="0.25">
      <c r="A534" s="1">
        <v>524</v>
      </c>
      <c r="B534" t="s">
        <v>895</v>
      </c>
      <c r="C534" s="4" t="s">
        <v>24</v>
      </c>
      <c r="D534" s="4" t="s">
        <v>24</v>
      </c>
      <c r="E534" s="4" t="s">
        <v>5159</v>
      </c>
      <c r="F534" s="3" t="s">
        <v>4690</v>
      </c>
      <c r="G534" s="4" t="s">
        <v>3660</v>
      </c>
      <c r="H534" s="4" t="s">
        <v>3710</v>
      </c>
      <c r="I534" s="4" t="s">
        <v>5160</v>
      </c>
      <c r="J534" s="4" t="s">
        <v>3722</v>
      </c>
      <c r="K534" s="4" t="s">
        <v>3913</v>
      </c>
      <c r="L534" s="4" t="s">
        <v>5161</v>
      </c>
      <c r="M534" s="4" t="s">
        <v>4143</v>
      </c>
      <c r="N534" s="4" t="s">
        <v>4144</v>
      </c>
      <c r="O534" s="4" t="s">
        <v>3749</v>
      </c>
      <c r="P534" s="4">
        <v>59077078</v>
      </c>
      <c r="Q534" s="4">
        <v>59077078</v>
      </c>
      <c r="R534" s="4">
        <v>0</v>
      </c>
      <c r="S534" s="4" t="s">
        <v>4532</v>
      </c>
      <c r="T534" s="3" t="s">
        <v>5162</v>
      </c>
      <c r="U534" s="4" t="s">
        <v>4534</v>
      </c>
      <c r="V534" s="4">
        <v>0</v>
      </c>
      <c r="W534" s="4" t="s">
        <v>5135</v>
      </c>
      <c r="X534" s="4"/>
      <c r="Y534" s="4" t="s">
        <v>24</v>
      </c>
    </row>
    <row r="535" spans="1:25" x14ac:dyDescent="0.25">
      <c r="A535" s="1">
        <v>525</v>
      </c>
      <c r="B535" t="s">
        <v>896</v>
      </c>
      <c r="C535" s="4" t="s">
        <v>24</v>
      </c>
      <c r="D535" s="4" t="s">
        <v>24</v>
      </c>
      <c r="E535" s="4" t="s">
        <v>5163</v>
      </c>
      <c r="F535" s="3" t="s">
        <v>5164</v>
      </c>
      <c r="G535" s="4" t="s">
        <v>3660</v>
      </c>
      <c r="H535" s="4" t="s">
        <v>3710</v>
      </c>
      <c r="I535" s="4" t="s">
        <v>5160</v>
      </c>
      <c r="J535" s="4" t="s">
        <v>3722</v>
      </c>
      <c r="K535" s="4" t="s">
        <v>3913</v>
      </c>
      <c r="L535" s="4" t="s">
        <v>5165</v>
      </c>
      <c r="M535" s="4" t="s">
        <v>4143</v>
      </c>
      <c r="N535" s="4" t="s">
        <v>4144</v>
      </c>
      <c r="O535" s="4" t="s">
        <v>3749</v>
      </c>
      <c r="P535" s="4">
        <v>25303440</v>
      </c>
      <c r="Q535" s="4">
        <v>25303440</v>
      </c>
      <c r="R535" s="4">
        <v>0</v>
      </c>
      <c r="S535" s="4" t="s">
        <v>4532</v>
      </c>
      <c r="T535" s="3" t="s">
        <v>4915</v>
      </c>
      <c r="U535" s="4" t="s">
        <v>4534</v>
      </c>
      <c r="V535" s="4">
        <v>0</v>
      </c>
      <c r="W535" s="4" t="s">
        <v>5028</v>
      </c>
      <c r="X535" s="4"/>
      <c r="Y535" s="4" t="s">
        <v>24</v>
      </c>
    </row>
    <row r="536" spans="1:25" x14ac:dyDescent="0.25">
      <c r="A536" s="1">
        <v>526</v>
      </c>
      <c r="B536" t="s">
        <v>897</v>
      </c>
      <c r="C536" s="4" t="s">
        <v>24</v>
      </c>
      <c r="D536" s="4" t="s">
        <v>24</v>
      </c>
      <c r="E536" s="4" t="s">
        <v>5166</v>
      </c>
      <c r="F536" s="3" t="s">
        <v>5167</v>
      </c>
      <c r="G536" s="4" t="s">
        <v>3660</v>
      </c>
      <c r="H536" s="4" t="s">
        <v>3696</v>
      </c>
      <c r="I536" s="4" t="s">
        <v>3662</v>
      </c>
      <c r="J536" s="4" t="s">
        <v>3722</v>
      </c>
      <c r="K536" s="4" t="s">
        <v>3881</v>
      </c>
      <c r="L536" s="4" t="s">
        <v>5168</v>
      </c>
      <c r="M536" s="4" t="s">
        <v>3666</v>
      </c>
      <c r="N536" s="4" t="s">
        <v>3667</v>
      </c>
      <c r="O536" s="4" t="s">
        <v>3684</v>
      </c>
      <c r="P536" s="4">
        <v>91289508</v>
      </c>
      <c r="Q536" s="4">
        <v>91289508</v>
      </c>
      <c r="R536" s="4">
        <v>0</v>
      </c>
      <c r="S536" s="4" t="s">
        <v>4532</v>
      </c>
      <c r="T536" s="3" t="s">
        <v>5169</v>
      </c>
      <c r="U536" s="4" t="s">
        <v>5124</v>
      </c>
      <c r="V536" s="4">
        <v>0</v>
      </c>
      <c r="W536" s="4" t="s">
        <v>5170</v>
      </c>
      <c r="X536" s="4"/>
      <c r="Y536" s="4" t="s">
        <v>24</v>
      </c>
    </row>
    <row r="537" spans="1:25" x14ac:dyDescent="0.25">
      <c r="A537" s="1">
        <v>527</v>
      </c>
      <c r="B537" t="s">
        <v>898</v>
      </c>
      <c r="C537" s="4" t="s">
        <v>24</v>
      </c>
      <c r="D537" s="4" t="s">
        <v>24</v>
      </c>
      <c r="E537" s="4" t="s">
        <v>5171</v>
      </c>
      <c r="F537" s="3" t="s">
        <v>5172</v>
      </c>
      <c r="G537" s="4" t="s">
        <v>3660</v>
      </c>
      <c r="H537" s="4" t="s">
        <v>3705</v>
      </c>
      <c r="I537" s="4" t="s">
        <v>3662</v>
      </c>
      <c r="J537" s="4" t="s">
        <v>3722</v>
      </c>
      <c r="K537" s="4" t="s">
        <v>3727</v>
      </c>
      <c r="L537" s="4" t="s">
        <v>5173</v>
      </c>
      <c r="M537" s="4" t="s">
        <v>3666</v>
      </c>
      <c r="N537" s="4" t="s">
        <v>3667</v>
      </c>
      <c r="O537" s="4" t="s">
        <v>3668</v>
      </c>
      <c r="P537" s="4">
        <v>605276000</v>
      </c>
      <c r="Q537" s="4">
        <v>605276000</v>
      </c>
      <c r="R537" s="4">
        <v>0</v>
      </c>
      <c r="S537" s="4" t="s">
        <v>4532</v>
      </c>
      <c r="T537" s="3" t="s">
        <v>4897</v>
      </c>
      <c r="U537" s="4" t="s">
        <v>4534</v>
      </c>
      <c r="V537" s="4">
        <v>0</v>
      </c>
      <c r="W537" s="4" t="s">
        <v>5028</v>
      </c>
      <c r="X537" s="4"/>
      <c r="Y537" s="4" t="s">
        <v>24</v>
      </c>
    </row>
    <row r="538" spans="1:25" x14ac:dyDescent="0.25">
      <c r="A538" s="1">
        <v>528</v>
      </c>
      <c r="B538" t="s">
        <v>899</v>
      </c>
      <c r="C538" s="4" t="s">
        <v>24</v>
      </c>
      <c r="D538" s="4" t="s">
        <v>24</v>
      </c>
      <c r="E538" s="4" t="s">
        <v>5174</v>
      </c>
      <c r="F538" s="3" t="s">
        <v>5175</v>
      </c>
      <c r="G538" s="4" t="s">
        <v>3660</v>
      </c>
      <c r="H538" s="4" t="s">
        <v>3661</v>
      </c>
      <c r="I538" s="4" t="s">
        <v>3662</v>
      </c>
      <c r="J538" s="4" t="s">
        <v>3663</v>
      </c>
      <c r="K538" s="4" t="s">
        <v>3701</v>
      </c>
      <c r="L538" s="4" t="s">
        <v>5176</v>
      </c>
      <c r="M538" s="4" t="s">
        <v>3666</v>
      </c>
      <c r="N538" s="4" t="s">
        <v>3667</v>
      </c>
      <c r="O538" s="4" t="s">
        <v>3668</v>
      </c>
      <c r="P538" s="4">
        <v>17000000000</v>
      </c>
      <c r="Q538" s="4">
        <v>17000000000</v>
      </c>
      <c r="R538" s="4">
        <v>0</v>
      </c>
      <c r="S538" s="4" t="s">
        <v>4532</v>
      </c>
      <c r="T538" s="3" t="s">
        <v>5177</v>
      </c>
      <c r="U538" s="4" t="s">
        <v>4534</v>
      </c>
      <c r="V538" s="4">
        <v>0</v>
      </c>
      <c r="W538" s="4" t="s">
        <v>5028</v>
      </c>
      <c r="X538" s="4"/>
      <c r="Y538" s="4" t="s">
        <v>24</v>
      </c>
    </row>
    <row r="539" spans="1:25" x14ac:dyDescent="0.25">
      <c r="A539" s="1">
        <v>529</v>
      </c>
      <c r="B539" t="s">
        <v>900</v>
      </c>
      <c r="C539" s="4" t="s">
        <v>24</v>
      </c>
      <c r="D539" s="4" t="s">
        <v>24</v>
      </c>
      <c r="E539" s="4" t="s">
        <v>5178</v>
      </c>
      <c r="F539" s="3" t="s">
        <v>5179</v>
      </c>
      <c r="G539" s="4" t="s">
        <v>3660</v>
      </c>
      <c r="H539" s="4" t="s">
        <v>3804</v>
      </c>
      <c r="I539" s="4" t="s">
        <v>5180</v>
      </c>
      <c r="J539" s="4" t="s">
        <v>3663</v>
      </c>
      <c r="K539" s="4" t="s">
        <v>3756</v>
      </c>
      <c r="L539" s="4" t="s">
        <v>5181</v>
      </c>
      <c r="M539" s="4" t="s">
        <v>3666</v>
      </c>
      <c r="N539" s="4" t="s">
        <v>3667</v>
      </c>
      <c r="O539" s="4" t="s">
        <v>3749</v>
      </c>
      <c r="P539" s="4">
        <v>885335168</v>
      </c>
      <c r="Q539" s="4">
        <v>885335168</v>
      </c>
      <c r="R539" s="4">
        <v>0</v>
      </c>
      <c r="S539" s="4" t="s">
        <v>4532</v>
      </c>
      <c r="T539" s="3" t="s">
        <v>4968</v>
      </c>
      <c r="U539" s="4" t="s">
        <v>4534</v>
      </c>
      <c r="V539" s="4">
        <v>0</v>
      </c>
      <c r="W539" s="4" t="s">
        <v>5017</v>
      </c>
      <c r="X539" s="4"/>
      <c r="Y539" s="4" t="s">
        <v>24</v>
      </c>
    </row>
    <row r="540" spans="1:25" x14ac:dyDescent="0.25">
      <c r="A540" s="1">
        <v>530</v>
      </c>
      <c r="B540" t="s">
        <v>901</v>
      </c>
      <c r="C540" s="4" t="s">
        <v>24</v>
      </c>
      <c r="D540" s="4" t="s">
        <v>24</v>
      </c>
      <c r="E540" s="4" t="s">
        <v>5182</v>
      </c>
      <c r="F540" s="3" t="s">
        <v>5183</v>
      </c>
      <c r="G540" s="4" t="s">
        <v>3660</v>
      </c>
      <c r="H540" s="4" t="s">
        <v>3705</v>
      </c>
      <c r="I540" s="4" t="s">
        <v>3662</v>
      </c>
      <c r="J540" s="4" t="s">
        <v>3663</v>
      </c>
      <c r="K540" s="4" t="s">
        <v>3842</v>
      </c>
      <c r="L540" s="4" t="s">
        <v>5184</v>
      </c>
      <c r="M540" s="4" t="s">
        <v>3666</v>
      </c>
      <c r="N540" s="4" t="s">
        <v>3667</v>
      </c>
      <c r="O540" s="4" t="s">
        <v>3684</v>
      </c>
      <c r="P540" s="4">
        <v>490415000</v>
      </c>
      <c r="Q540" s="4">
        <v>490415000</v>
      </c>
      <c r="R540" s="4">
        <v>0</v>
      </c>
      <c r="S540" s="4" t="s">
        <v>4532</v>
      </c>
      <c r="T540" s="3" t="s">
        <v>5185</v>
      </c>
      <c r="U540" s="4" t="s">
        <v>4534</v>
      </c>
      <c r="V540" s="4">
        <v>0</v>
      </c>
      <c r="W540" s="4" t="s">
        <v>5186</v>
      </c>
      <c r="X540" s="4"/>
      <c r="Y540" s="4" t="s">
        <v>24</v>
      </c>
    </row>
    <row r="541" spans="1:25" x14ac:dyDescent="0.25">
      <c r="A541" s="1">
        <v>531</v>
      </c>
      <c r="B541" t="s">
        <v>902</v>
      </c>
      <c r="C541" s="4" t="s">
        <v>24</v>
      </c>
      <c r="D541" s="4" t="s">
        <v>24</v>
      </c>
      <c r="E541" s="4" t="s">
        <v>5187</v>
      </c>
      <c r="F541" s="3" t="s">
        <v>5188</v>
      </c>
      <c r="G541" s="4" t="s">
        <v>3660</v>
      </c>
      <c r="H541" s="4" t="s">
        <v>3710</v>
      </c>
      <c r="I541" s="4" t="s">
        <v>3662</v>
      </c>
      <c r="J541" s="4" t="s">
        <v>3663</v>
      </c>
      <c r="K541" s="4" t="s">
        <v>3752</v>
      </c>
      <c r="L541" s="4" t="s">
        <v>5189</v>
      </c>
      <c r="M541" s="4" t="s">
        <v>3666</v>
      </c>
      <c r="N541" s="4" t="s">
        <v>3667</v>
      </c>
      <c r="O541" s="4" t="s">
        <v>3749</v>
      </c>
      <c r="P541" s="4">
        <v>3069206576</v>
      </c>
      <c r="Q541" s="4">
        <v>3069206576</v>
      </c>
      <c r="R541" s="4">
        <v>0</v>
      </c>
      <c r="S541" s="4" t="s">
        <v>4532</v>
      </c>
      <c r="T541" s="3" t="s">
        <v>4968</v>
      </c>
      <c r="U541" s="4" t="s">
        <v>5124</v>
      </c>
      <c r="V541" s="4">
        <v>479741664</v>
      </c>
      <c r="W541" s="4" t="s">
        <v>5028</v>
      </c>
      <c r="X541" s="4"/>
      <c r="Y541" s="4" t="s">
        <v>24</v>
      </c>
    </row>
    <row r="542" spans="1:25" x14ac:dyDescent="0.25">
      <c r="A542" s="1">
        <v>532</v>
      </c>
      <c r="B542" t="s">
        <v>903</v>
      </c>
      <c r="C542" s="4" t="s">
        <v>24</v>
      </c>
      <c r="D542" s="4" t="s">
        <v>24</v>
      </c>
      <c r="E542" s="4" t="s">
        <v>5190</v>
      </c>
      <c r="F542" s="3" t="s">
        <v>5191</v>
      </c>
      <c r="G542" s="4" t="s">
        <v>3660</v>
      </c>
      <c r="H542" s="4" t="s">
        <v>3710</v>
      </c>
      <c r="I542" s="4" t="s">
        <v>3662</v>
      </c>
      <c r="J542" s="4" t="s">
        <v>3663</v>
      </c>
      <c r="K542" s="4" t="s">
        <v>3664</v>
      </c>
      <c r="L542" s="4" t="s">
        <v>5192</v>
      </c>
      <c r="M542" s="4" t="s">
        <v>3894</v>
      </c>
      <c r="N542" s="4" t="s">
        <v>3894</v>
      </c>
      <c r="O542" s="4" t="s">
        <v>3749</v>
      </c>
      <c r="P542" s="4">
        <v>206836200</v>
      </c>
      <c r="Q542" s="4">
        <v>206836200</v>
      </c>
      <c r="R542" s="4">
        <v>0</v>
      </c>
      <c r="S542" s="4" t="s">
        <v>4532</v>
      </c>
      <c r="T542" s="3" t="s">
        <v>5193</v>
      </c>
      <c r="U542" s="4" t="s">
        <v>4534</v>
      </c>
      <c r="V542" s="4">
        <v>0</v>
      </c>
      <c r="W542" s="4" t="s">
        <v>5028</v>
      </c>
      <c r="X542" s="4"/>
      <c r="Y542" s="4" t="s">
        <v>24</v>
      </c>
    </row>
    <row r="543" spans="1:25" x14ac:dyDescent="0.25">
      <c r="A543" s="1">
        <v>533</v>
      </c>
      <c r="B543" t="s">
        <v>904</v>
      </c>
      <c r="C543" s="4" t="s">
        <v>24</v>
      </c>
      <c r="D543" s="4" t="s">
        <v>24</v>
      </c>
      <c r="E543" s="4" t="s">
        <v>5194</v>
      </c>
      <c r="F543" s="3" t="s">
        <v>5195</v>
      </c>
      <c r="G543" s="4" t="s">
        <v>3660</v>
      </c>
      <c r="H543" s="4" t="s">
        <v>3710</v>
      </c>
      <c r="I543" s="4" t="s">
        <v>3662</v>
      </c>
      <c r="J543" s="4" t="s">
        <v>3663</v>
      </c>
      <c r="K543" s="4" t="s">
        <v>3664</v>
      </c>
      <c r="L543" s="4" t="s">
        <v>5196</v>
      </c>
      <c r="M543" s="4" t="s">
        <v>3894</v>
      </c>
      <c r="N543" s="4" t="s">
        <v>3894</v>
      </c>
      <c r="O543" s="4" t="s">
        <v>3684</v>
      </c>
      <c r="P543" s="4">
        <v>6443500</v>
      </c>
      <c r="Q543" s="4">
        <v>6443500</v>
      </c>
      <c r="R543" s="4">
        <v>0</v>
      </c>
      <c r="S543" s="4" t="s">
        <v>4532</v>
      </c>
      <c r="T543" s="3" t="s">
        <v>5197</v>
      </c>
      <c r="U543" s="4" t="s">
        <v>4534</v>
      </c>
      <c r="V543" s="4">
        <v>0</v>
      </c>
      <c r="W543" s="4" t="s">
        <v>5028</v>
      </c>
      <c r="X543" s="4"/>
      <c r="Y543" s="4" t="s">
        <v>24</v>
      </c>
    </row>
    <row r="544" spans="1:25" x14ac:dyDescent="0.25">
      <c r="A544" s="1">
        <v>534</v>
      </c>
      <c r="B544" t="s">
        <v>905</v>
      </c>
      <c r="C544" s="4" t="s">
        <v>24</v>
      </c>
      <c r="D544" s="4" t="s">
        <v>24</v>
      </c>
      <c r="E544" s="4" t="s">
        <v>5198</v>
      </c>
      <c r="F544" s="3" t="s">
        <v>5199</v>
      </c>
      <c r="G544" s="4" t="s">
        <v>3660</v>
      </c>
      <c r="H544" s="4" t="s">
        <v>3661</v>
      </c>
      <c r="I544" s="4" t="s">
        <v>3662</v>
      </c>
      <c r="J544" s="4" t="s">
        <v>3663</v>
      </c>
      <c r="K544" s="4" t="s">
        <v>3701</v>
      </c>
      <c r="L544" s="4" t="s">
        <v>5200</v>
      </c>
      <c r="M544" s="4" t="s">
        <v>3894</v>
      </c>
      <c r="N544" s="4" t="s">
        <v>5201</v>
      </c>
      <c r="O544" s="4" t="s">
        <v>3749</v>
      </c>
      <c r="P544" s="4">
        <v>47213888</v>
      </c>
      <c r="Q544" s="4">
        <v>47213888</v>
      </c>
      <c r="R544" s="4">
        <v>0</v>
      </c>
      <c r="S544" s="4" t="s">
        <v>4532</v>
      </c>
      <c r="T544" s="3" t="s">
        <v>5202</v>
      </c>
      <c r="U544" s="4" t="s">
        <v>4534</v>
      </c>
      <c r="V544" s="4">
        <v>0</v>
      </c>
      <c r="W544" s="4" t="s">
        <v>5135</v>
      </c>
      <c r="X544" s="4"/>
      <c r="Y544" s="4" t="s">
        <v>24</v>
      </c>
    </row>
    <row r="545" spans="1:25" x14ac:dyDescent="0.25">
      <c r="A545" s="1">
        <v>535</v>
      </c>
      <c r="B545" t="s">
        <v>906</v>
      </c>
      <c r="C545" s="4" t="s">
        <v>24</v>
      </c>
      <c r="D545" s="4" t="s">
        <v>24</v>
      </c>
      <c r="E545" s="4" t="s">
        <v>5203</v>
      </c>
      <c r="F545" s="3" t="s">
        <v>5204</v>
      </c>
      <c r="G545" s="4" t="s">
        <v>3660</v>
      </c>
      <c r="H545" s="4" t="s">
        <v>3696</v>
      </c>
      <c r="I545" s="4" t="s">
        <v>3662</v>
      </c>
      <c r="J545" s="4" t="s">
        <v>3722</v>
      </c>
      <c r="K545" s="4" t="s">
        <v>3727</v>
      </c>
      <c r="L545" s="4" t="s">
        <v>5205</v>
      </c>
      <c r="M545" s="4" t="s">
        <v>4374</v>
      </c>
      <c r="N545" s="4" t="s">
        <v>5206</v>
      </c>
      <c r="O545" s="4" t="s">
        <v>3749</v>
      </c>
      <c r="P545" s="4">
        <v>0</v>
      </c>
      <c r="Q545" s="4">
        <v>0</v>
      </c>
      <c r="R545" s="4">
        <v>0</v>
      </c>
      <c r="S545" s="4" t="s">
        <v>4532</v>
      </c>
      <c r="T545" s="3" t="s">
        <v>5207</v>
      </c>
      <c r="U545" s="4" t="s">
        <v>4534</v>
      </c>
      <c r="V545" s="4">
        <v>0</v>
      </c>
      <c r="W545" s="4" t="s">
        <v>5028</v>
      </c>
      <c r="X545" s="4"/>
      <c r="Y545" s="4" t="s">
        <v>24</v>
      </c>
    </row>
    <row r="546" spans="1:25" x14ac:dyDescent="0.25">
      <c r="A546" s="1">
        <v>536</v>
      </c>
      <c r="B546" t="s">
        <v>907</v>
      </c>
      <c r="C546" s="4" t="s">
        <v>24</v>
      </c>
      <c r="D546" s="4" t="s">
        <v>24</v>
      </c>
      <c r="E546" s="4" t="s">
        <v>5208</v>
      </c>
      <c r="F546" s="3" t="s">
        <v>4538</v>
      </c>
      <c r="G546" s="4" t="s">
        <v>3660</v>
      </c>
      <c r="H546" s="4" t="s">
        <v>3661</v>
      </c>
      <c r="I546" s="4" t="s">
        <v>3662</v>
      </c>
      <c r="J546" s="4" t="s">
        <v>3663</v>
      </c>
      <c r="K546" s="4" t="s">
        <v>3701</v>
      </c>
      <c r="L546" s="4" t="s">
        <v>5209</v>
      </c>
      <c r="M546" s="4" t="s">
        <v>4301</v>
      </c>
      <c r="N546" s="4" t="s">
        <v>4302</v>
      </c>
      <c r="O546" s="4" t="s">
        <v>3824</v>
      </c>
      <c r="P546" s="4">
        <v>278578120</v>
      </c>
      <c r="Q546" s="4">
        <v>278578120</v>
      </c>
      <c r="R546" s="4">
        <v>0</v>
      </c>
      <c r="S546" s="4" t="s">
        <v>4532</v>
      </c>
      <c r="T546" s="3" t="s">
        <v>5210</v>
      </c>
      <c r="U546" s="4" t="s">
        <v>4534</v>
      </c>
      <c r="V546" s="4">
        <v>0</v>
      </c>
      <c r="W546" s="4" t="s">
        <v>5135</v>
      </c>
      <c r="X546" s="4"/>
      <c r="Y546" s="4" t="s">
        <v>24</v>
      </c>
    </row>
    <row r="547" spans="1:25" x14ac:dyDescent="0.25">
      <c r="A547" s="1">
        <v>537</v>
      </c>
      <c r="B547" t="s">
        <v>908</v>
      </c>
      <c r="C547" s="4" t="s">
        <v>24</v>
      </c>
      <c r="D547" s="4" t="s">
        <v>24</v>
      </c>
      <c r="E547" s="4" t="s">
        <v>5211</v>
      </c>
      <c r="F547" s="3" t="s">
        <v>5212</v>
      </c>
      <c r="G547" s="4" t="s">
        <v>3679</v>
      </c>
      <c r="H547" s="4" t="s">
        <v>3680</v>
      </c>
      <c r="I547" s="4" t="s">
        <v>3662</v>
      </c>
      <c r="J547" s="4" t="s">
        <v>3722</v>
      </c>
      <c r="K547" s="4" t="s">
        <v>3723</v>
      </c>
      <c r="L547" s="4" t="s">
        <v>5213</v>
      </c>
      <c r="M547" s="4" t="s">
        <v>3666</v>
      </c>
      <c r="N547" s="4" t="s">
        <v>3667</v>
      </c>
      <c r="O547" s="4" t="s">
        <v>3668</v>
      </c>
      <c r="P547" s="4">
        <v>163877321</v>
      </c>
      <c r="Q547" s="4">
        <v>163877321</v>
      </c>
      <c r="R547" s="4">
        <v>0</v>
      </c>
      <c r="S547" s="4" t="s">
        <v>4532</v>
      </c>
      <c r="T547" s="3" t="s">
        <v>5214</v>
      </c>
      <c r="U547" s="4" t="s">
        <v>4534</v>
      </c>
      <c r="V547" s="4">
        <v>0</v>
      </c>
      <c r="W547" s="4" t="s">
        <v>5028</v>
      </c>
      <c r="X547" s="4"/>
      <c r="Y547" s="4" t="s">
        <v>24</v>
      </c>
    </row>
    <row r="548" spans="1:25" x14ac:dyDescent="0.25">
      <c r="A548" s="1">
        <v>538</v>
      </c>
      <c r="B548" t="s">
        <v>909</v>
      </c>
      <c r="C548" s="4" t="s">
        <v>24</v>
      </c>
      <c r="D548" s="4" t="s">
        <v>24</v>
      </c>
      <c r="E548" s="4" t="s">
        <v>5215</v>
      </c>
      <c r="F548" s="3" t="s">
        <v>5216</v>
      </c>
      <c r="G548" s="4" t="s">
        <v>3679</v>
      </c>
      <c r="H548" s="4" t="s">
        <v>3680</v>
      </c>
      <c r="I548" s="4" t="s">
        <v>3662</v>
      </c>
      <c r="J548" s="4" t="s">
        <v>3663</v>
      </c>
      <c r="K548" s="4" t="s">
        <v>3664</v>
      </c>
      <c r="L548" s="4" t="s">
        <v>5217</v>
      </c>
      <c r="M548" s="4" t="s">
        <v>3666</v>
      </c>
      <c r="N548" s="4" t="s">
        <v>3667</v>
      </c>
      <c r="O548" s="4" t="s">
        <v>3684</v>
      </c>
      <c r="P548" s="4">
        <v>257088000</v>
      </c>
      <c r="Q548" s="4">
        <v>257088000</v>
      </c>
      <c r="R548" s="4">
        <v>0</v>
      </c>
      <c r="S548" s="4" t="s">
        <v>4532</v>
      </c>
      <c r="T548" s="3" t="s">
        <v>5218</v>
      </c>
      <c r="U548" s="4" t="s">
        <v>4534</v>
      </c>
      <c r="V548" s="4">
        <v>0</v>
      </c>
      <c r="W548" s="4" t="s">
        <v>5028</v>
      </c>
      <c r="X548" s="4"/>
      <c r="Y548" s="4" t="s">
        <v>24</v>
      </c>
    </row>
    <row r="549" spans="1:25" x14ac:dyDescent="0.25">
      <c r="A549" s="1">
        <v>539</v>
      </c>
      <c r="B549" t="s">
        <v>910</v>
      </c>
      <c r="C549" s="4" t="s">
        <v>24</v>
      </c>
      <c r="D549" s="4" t="s">
        <v>24</v>
      </c>
      <c r="E549" s="4" t="s">
        <v>5219</v>
      </c>
      <c r="F549" s="3" t="s">
        <v>5220</v>
      </c>
      <c r="G549" s="4" t="s">
        <v>3679</v>
      </c>
      <c r="H549" s="4" t="s">
        <v>3680</v>
      </c>
      <c r="I549" s="4" t="s">
        <v>3662</v>
      </c>
      <c r="J549" s="4" t="s">
        <v>3663</v>
      </c>
      <c r="K549" s="4" t="s">
        <v>3697</v>
      </c>
      <c r="L549" s="4" t="s">
        <v>5221</v>
      </c>
      <c r="M549" s="4" t="s">
        <v>3666</v>
      </c>
      <c r="N549" s="4" t="s">
        <v>3667</v>
      </c>
      <c r="O549" s="4" t="s">
        <v>3668</v>
      </c>
      <c r="P549" s="4">
        <v>144502688</v>
      </c>
      <c r="Q549" s="4">
        <v>144502688</v>
      </c>
      <c r="R549" s="4">
        <v>0</v>
      </c>
      <c r="S549" s="4" t="s">
        <v>4532</v>
      </c>
      <c r="T549" s="3" t="s">
        <v>5222</v>
      </c>
      <c r="U549" s="4" t="s">
        <v>4534</v>
      </c>
      <c r="V549" s="4">
        <v>0</v>
      </c>
      <c r="W549" s="4" t="s">
        <v>5028</v>
      </c>
      <c r="X549" s="4"/>
      <c r="Y549" s="4" t="s">
        <v>24</v>
      </c>
    </row>
    <row r="550" spans="1:25" x14ac:dyDescent="0.25">
      <c r="A550" s="1">
        <v>540</v>
      </c>
      <c r="B550" t="s">
        <v>911</v>
      </c>
      <c r="C550" s="4" t="s">
        <v>24</v>
      </c>
      <c r="D550" s="4" t="s">
        <v>24</v>
      </c>
      <c r="E550" s="4" t="s">
        <v>5223</v>
      </c>
      <c r="F550" s="3" t="s">
        <v>5224</v>
      </c>
      <c r="G550" s="4" t="s">
        <v>3660</v>
      </c>
      <c r="H550" s="4" t="s">
        <v>3661</v>
      </c>
      <c r="I550" s="4" t="s">
        <v>3662</v>
      </c>
      <c r="J550" s="4" t="s">
        <v>3663</v>
      </c>
      <c r="K550" s="4" t="s">
        <v>3672</v>
      </c>
      <c r="L550" s="4" t="s">
        <v>5225</v>
      </c>
      <c r="M550" s="4" t="s">
        <v>3855</v>
      </c>
      <c r="N550" s="4" t="s">
        <v>3977</v>
      </c>
      <c r="O550" s="4" t="s">
        <v>3684</v>
      </c>
      <c r="P550" s="4">
        <v>655041611</v>
      </c>
      <c r="Q550" s="4">
        <v>655041611</v>
      </c>
      <c r="R550" s="4">
        <v>0</v>
      </c>
      <c r="S550" s="4" t="s">
        <v>4532</v>
      </c>
      <c r="T550" s="3" t="s">
        <v>5226</v>
      </c>
      <c r="U550" s="4" t="s">
        <v>4534</v>
      </c>
      <c r="V550" s="4">
        <v>0</v>
      </c>
      <c r="W550" s="4" t="s">
        <v>5028</v>
      </c>
      <c r="X550" s="4"/>
      <c r="Y550" s="4" t="s">
        <v>24</v>
      </c>
    </row>
    <row r="551" spans="1:25" x14ac:dyDescent="0.25">
      <c r="A551" s="1">
        <v>541</v>
      </c>
      <c r="B551" t="s">
        <v>912</v>
      </c>
      <c r="C551" s="4" t="s">
        <v>24</v>
      </c>
      <c r="D551" s="4" t="s">
        <v>24</v>
      </c>
      <c r="E551" s="4" t="s">
        <v>5227</v>
      </c>
      <c r="F551" s="3" t="s">
        <v>5224</v>
      </c>
      <c r="G551" s="4" t="s">
        <v>3660</v>
      </c>
      <c r="H551" s="4" t="s">
        <v>3661</v>
      </c>
      <c r="I551" s="4" t="s">
        <v>3662</v>
      </c>
      <c r="J551" s="4" t="s">
        <v>3663</v>
      </c>
      <c r="K551" s="4" t="s">
        <v>3672</v>
      </c>
      <c r="L551" s="4" t="s">
        <v>5228</v>
      </c>
      <c r="M551" s="4" t="s">
        <v>3855</v>
      </c>
      <c r="N551" s="4" t="s">
        <v>3977</v>
      </c>
      <c r="O551" s="4" t="s">
        <v>3684</v>
      </c>
      <c r="P551" s="4">
        <v>559924139</v>
      </c>
      <c r="Q551" s="4">
        <v>559924139</v>
      </c>
      <c r="R551" s="4">
        <v>0</v>
      </c>
      <c r="S551" s="4" t="s">
        <v>4532</v>
      </c>
      <c r="T551" s="3" t="s">
        <v>5226</v>
      </c>
      <c r="U551" s="4" t="s">
        <v>4534</v>
      </c>
      <c r="V551" s="4">
        <v>0</v>
      </c>
      <c r="W551" s="4" t="s">
        <v>5028</v>
      </c>
      <c r="X551" s="4"/>
      <c r="Y551" s="4" t="s">
        <v>24</v>
      </c>
    </row>
    <row r="552" spans="1:25" x14ac:dyDescent="0.25">
      <c r="A552" s="1">
        <v>542</v>
      </c>
      <c r="B552" t="s">
        <v>913</v>
      </c>
      <c r="C552" s="4" t="s">
        <v>24</v>
      </c>
      <c r="D552" s="4" t="s">
        <v>24</v>
      </c>
      <c r="E552" s="4" t="s">
        <v>5229</v>
      </c>
      <c r="F552" s="3" t="s">
        <v>5224</v>
      </c>
      <c r="G552" s="4" t="s">
        <v>3660</v>
      </c>
      <c r="H552" s="4" t="s">
        <v>3661</v>
      </c>
      <c r="I552" s="4" t="s">
        <v>3662</v>
      </c>
      <c r="J552" s="4" t="s">
        <v>3663</v>
      </c>
      <c r="K552" s="4" t="s">
        <v>3672</v>
      </c>
      <c r="L552" s="4" t="s">
        <v>5230</v>
      </c>
      <c r="M552" s="4" t="s">
        <v>3855</v>
      </c>
      <c r="N552" s="4" t="s">
        <v>3977</v>
      </c>
      <c r="O552" s="4" t="s">
        <v>3684</v>
      </c>
      <c r="P552" s="4">
        <v>511596940</v>
      </c>
      <c r="Q552" s="4">
        <v>511596940</v>
      </c>
      <c r="R552" s="4">
        <v>0</v>
      </c>
      <c r="S552" s="4" t="s">
        <v>4532</v>
      </c>
      <c r="T552" s="3" t="s">
        <v>5226</v>
      </c>
      <c r="U552" s="4" t="s">
        <v>4534</v>
      </c>
      <c r="V552" s="4">
        <v>0</v>
      </c>
      <c r="W552" s="4" t="s">
        <v>5028</v>
      </c>
      <c r="X552" s="4"/>
      <c r="Y552" s="4" t="s">
        <v>24</v>
      </c>
    </row>
    <row r="553" spans="1:25" x14ac:dyDescent="0.25">
      <c r="A553" s="1">
        <v>543</v>
      </c>
      <c r="B553" t="s">
        <v>914</v>
      </c>
      <c r="C553" s="4" t="s">
        <v>24</v>
      </c>
      <c r="D553" s="4" t="s">
        <v>24</v>
      </c>
      <c r="E553" s="4" t="s">
        <v>5231</v>
      </c>
      <c r="F553" s="3" t="s">
        <v>4666</v>
      </c>
      <c r="G553" s="4" t="s">
        <v>3660</v>
      </c>
      <c r="H553" s="4" t="s">
        <v>3661</v>
      </c>
      <c r="I553" s="4" t="s">
        <v>3662</v>
      </c>
      <c r="J553" s="4" t="s">
        <v>3663</v>
      </c>
      <c r="K553" s="4" t="s">
        <v>3672</v>
      </c>
      <c r="L553" s="4" t="s">
        <v>5232</v>
      </c>
      <c r="M553" s="4" t="s">
        <v>3855</v>
      </c>
      <c r="N553" s="4" t="s">
        <v>3977</v>
      </c>
      <c r="O553" s="4" t="s">
        <v>3684</v>
      </c>
      <c r="P553" s="4">
        <v>336523722</v>
      </c>
      <c r="Q553" s="4">
        <v>336523722</v>
      </c>
      <c r="R553" s="4">
        <v>0</v>
      </c>
      <c r="S553" s="4" t="s">
        <v>4532</v>
      </c>
      <c r="T553" s="3" t="s">
        <v>5233</v>
      </c>
      <c r="U553" s="4" t="s">
        <v>4534</v>
      </c>
      <c r="V553" s="4">
        <v>0</v>
      </c>
      <c r="W553" s="4" t="s">
        <v>5028</v>
      </c>
      <c r="X553" s="4"/>
      <c r="Y553" s="4" t="s">
        <v>24</v>
      </c>
    </row>
    <row r="554" spans="1:25" x14ac:dyDescent="0.25">
      <c r="A554" s="1">
        <v>544</v>
      </c>
      <c r="B554" t="s">
        <v>915</v>
      </c>
      <c r="C554" s="4" t="s">
        <v>24</v>
      </c>
      <c r="D554" s="4" t="s">
        <v>24</v>
      </c>
      <c r="E554" s="4" t="s">
        <v>5234</v>
      </c>
      <c r="F554" s="3" t="s">
        <v>4666</v>
      </c>
      <c r="G554" s="4" t="s">
        <v>3660</v>
      </c>
      <c r="H554" s="4" t="s">
        <v>3661</v>
      </c>
      <c r="I554" s="4" t="s">
        <v>3662</v>
      </c>
      <c r="J554" s="4" t="s">
        <v>3663</v>
      </c>
      <c r="K554" s="4" t="s">
        <v>3672</v>
      </c>
      <c r="L554" s="4" t="s">
        <v>5235</v>
      </c>
      <c r="M554" s="4" t="s">
        <v>3855</v>
      </c>
      <c r="N554" s="4" t="s">
        <v>3977</v>
      </c>
      <c r="O554" s="4" t="s">
        <v>3684</v>
      </c>
      <c r="P554" s="4">
        <v>725362822</v>
      </c>
      <c r="Q554" s="4">
        <v>725362822</v>
      </c>
      <c r="R554" s="4">
        <v>0</v>
      </c>
      <c r="S554" s="4" t="s">
        <v>4532</v>
      </c>
      <c r="T554" s="3" t="s">
        <v>5236</v>
      </c>
      <c r="U554" s="4" t="s">
        <v>4534</v>
      </c>
      <c r="V554" s="4">
        <v>0</v>
      </c>
      <c r="W554" s="4" t="s">
        <v>5028</v>
      </c>
      <c r="X554" s="4"/>
      <c r="Y554" s="4" t="s">
        <v>24</v>
      </c>
    </row>
    <row r="555" spans="1:25" x14ac:dyDescent="0.25">
      <c r="A555" s="1">
        <v>545</v>
      </c>
      <c r="B555" t="s">
        <v>916</v>
      </c>
      <c r="C555" s="4" t="s">
        <v>24</v>
      </c>
      <c r="D555" s="4" t="s">
        <v>24</v>
      </c>
      <c r="E555" s="4" t="s">
        <v>5237</v>
      </c>
      <c r="F555" s="3" t="s">
        <v>4666</v>
      </c>
      <c r="G555" s="4" t="s">
        <v>3660</v>
      </c>
      <c r="H555" s="4" t="s">
        <v>3661</v>
      </c>
      <c r="I555" s="4" t="s">
        <v>3662</v>
      </c>
      <c r="J555" s="4" t="s">
        <v>3663</v>
      </c>
      <c r="K555" s="4" t="s">
        <v>3672</v>
      </c>
      <c r="L555" s="4" t="s">
        <v>5238</v>
      </c>
      <c r="M555" s="4" t="s">
        <v>3855</v>
      </c>
      <c r="N555" s="4" t="s">
        <v>3977</v>
      </c>
      <c r="O555" s="4" t="s">
        <v>3684</v>
      </c>
      <c r="P555" s="4">
        <v>438954370</v>
      </c>
      <c r="Q555" s="4">
        <v>438954370</v>
      </c>
      <c r="R555" s="4">
        <v>0</v>
      </c>
      <c r="S555" s="4" t="s">
        <v>4532</v>
      </c>
      <c r="T555" s="3" t="s">
        <v>5193</v>
      </c>
      <c r="U555" s="4" t="s">
        <v>4534</v>
      </c>
      <c r="V555" s="4">
        <v>0</v>
      </c>
      <c r="W555" s="4" t="s">
        <v>5028</v>
      </c>
      <c r="X555" s="4"/>
      <c r="Y555" s="4" t="s">
        <v>24</v>
      </c>
    </row>
    <row r="556" spans="1:25" x14ac:dyDescent="0.25">
      <c r="A556" s="1">
        <v>546</v>
      </c>
      <c r="B556" t="s">
        <v>917</v>
      </c>
      <c r="C556" s="4" t="s">
        <v>24</v>
      </c>
      <c r="D556" s="4" t="s">
        <v>24</v>
      </c>
      <c r="E556" s="4" t="s">
        <v>4665</v>
      </c>
      <c r="F556" s="3" t="s">
        <v>4666</v>
      </c>
      <c r="G556" s="4" t="s">
        <v>3660</v>
      </c>
      <c r="H556" s="4" t="s">
        <v>3661</v>
      </c>
      <c r="I556" s="4" t="s">
        <v>3662</v>
      </c>
      <c r="J556" s="4" t="s">
        <v>3663</v>
      </c>
      <c r="K556" s="4" t="s">
        <v>3672</v>
      </c>
      <c r="L556" s="4" t="s">
        <v>5239</v>
      </c>
      <c r="M556" s="4" t="s">
        <v>3855</v>
      </c>
      <c r="N556" s="4" t="s">
        <v>3977</v>
      </c>
      <c r="O556" s="4" t="s">
        <v>3684</v>
      </c>
      <c r="P556" s="4">
        <v>635117282</v>
      </c>
      <c r="Q556" s="4">
        <v>635117282</v>
      </c>
      <c r="R556" s="4">
        <v>0</v>
      </c>
      <c r="S556" s="4" t="s">
        <v>4532</v>
      </c>
      <c r="T556" s="3" t="s">
        <v>5240</v>
      </c>
      <c r="U556" s="4" t="s">
        <v>4534</v>
      </c>
      <c r="V556" s="4">
        <v>0</v>
      </c>
      <c r="W556" s="4" t="s">
        <v>5028</v>
      </c>
      <c r="X556" s="4"/>
      <c r="Y556" s="4" t="s">
        <v>24</v>
      </c>
    </row>
    <row r="557" spans="1:25" x14ac:dyDescent="0.25">
      <c r="A557" s="1">
        <v>547</v>
      </c>
      <c r="B557" t="s">
        <v>918</v>
      </c>
      <c r="C557" s="4" t="s">
        <v>24</v>
      </c>
      <c r="D557" s="4" t="s">
        <v>24</v>
      </c>
      <c r="E557" s="4" t="s">
        <v>5241</v>
      </c>
      <c r="F557" s="3" t="s">
        <v>5242</v>
      </c>
      <c r="G557" s="4" t="s">
        <v>3660</v>
      </c>
      <c r="H557" s="4" t="s">
        <v>3661</v>
      </c>
      <c r="I557" s="4" t="s">
        <v>3662</v>
      </c>
      <c r="J557" s="4" t="s">
        <v>3663</v>
      </c>
      <c r="K557" s="4" t="s">
        <v>3672</v>
      </c>
      <c r="L557" s="4" t="s">
        <v>5243</v>
      </c>
      <c r="M557" s="4" t="s">
        <v>3855</v>
      </c>
      <c r="N557" s="4" t="s">
        <v>3977</v>
      </c>
      <c r="O557" s="4" t="s">
        <v>3684</v>
      </c>
      <c r="P557" s="4">
        <v>567246238</v>
      </c>
      <c r="Q557" s="4">
        <v>567246238</v>
      </c>
      <c r="R557" s="4">
        <v>0</v>
      </c>
      <c r="S557" s="4" t="s">
        <v>4532</v>
      </c>
      <c r="T557" s="3" t="s">
        <v>5233</v>
      </c>
      <c r="U557" s="4" t="s">
        <v>4534</v>
      </c>
      <c r="V557" s="4">
        <v>0</v>
      </c>
      <c r="W557" s="4" t="s">
        <v>5028</v>
      </c>
      <c r="X557" s="4"/>
      <c r="Y557" s="4" t="s">
        <v>24</v>
      </c>
    </row>
    <row r="558" spans="1:25" x14ac:dyDescent="0.25">
      <c r="A558" s="1">
        <v>548</v>
      </c>
      <c r="B558" t="s">
        <v>919</v>
      </c>
      <c r="C558" s="4" t="s">
        <v>24</v>
      </c>
      <c r="D558" s="4" t="s">
        <v>24</v>
      </c>
      <c r="E558" s="4" t="s">
        <v>5244</v>
      </c>
      <c r="F558" s="3" t="s">
        <v>4867</v>
      </c>
      <c r="G558" s="4" t="s">
        <v>3660</v>
      </c>
      <c r="H558" s="4" t="s">
        <v>3661</v>
      </c>
      <c r="I558" s="4" t="s">
        <v>3662</v>
      </c>
      <c r="J558" s="4" t="s">
        <v>3663</v>
      </c>
      <c r="K558" s="4" t="s">
        <v>3672</v>
      </c>
      <c r="L558" s="4" t="s">
        <v>5245</v>
      </c>
      <c r="M558" s="4" t="s">
        <v>3855</v>
      </c>
      <c r="N558" s="4" t="s">
        <v>3977</v>
      </c>
      <c r="O558" s="4" t="s">
        <v>3749</v>
      </c>
      <c r="P558" s="4">
        <v>733169080</v>
      </c>
      <c r="Q558" s="4">
        <v>733169080</v>
      </c>
      <c r="R558" s="4">
        <v>0</v>
      </c>
      <c r="S558" s="4" t="s">
        <v>4532</v>
      </c>
      <c r="T558" s="3" t="s">
        <v>5246</v>
      </c>
      <c r="U558" s="4" t="s">
        <v>4534</v>
      </c>
      <c r="V558" s="4">
        <v>0</v>
      </c>
      <c r="W558" s="4" t="s">
        <v>5028</v>
      </c>
      <c r="X558" s="4"/>
      <c r="Y558" s="4" t="s">
        <v>24</v>
      </c>
    </row>
    <row r="559" spans="1:25" x14ac:dyDescent="0.25">
      <c r="A559" s="1">
        <v>549</v>
      </c>
      <c r="B559" t="s">
        <v>920</v>
      </c>
      <c r="C559" s="4" t="s">
        <v>24</v>
      </c>
      <c r="D559" s="4" t="s">
        <v>24</v>
      </c>
      <c r="E559" s="4" t="s">
        <v>5247</v>
      </c>
      <c r="F559" s="3" t="s">
        <v>5248</v>
      </c>
      <c r="G559" s="4" t="s">
        <v>3660</v>
      </c>
      <c r="H559" s="4" t="s">
        <v>3661</v>
      </c>
      <c r="I559" s="4" t="s">
        <v>3662</v>
      </c>
      <c r="J559" s="4" t="s">
        <v>3663</v>
      </c>
      <c r="K559" s="4" t="s">
        <v>3672</v>
      </c>
      <c r="L559" s="4" t="s">
        <v>5249</v>
      </c>
      <c r="M559" s="4" t="s">
        <v>3855</v>
      </c>
      <c r="N559" s="4" t="s">
        <v>3977</v>
      </c>
      <c r="O559" s="4" t="s">
        <v>3749</v>
      </c>
      <c r="P559" s="4">
        <v>535230582</v>
      </c>
      <c r="Q559" s="4">
        <v>535230582</v>
      </c>
      <c r="R559" s="4">
        <v>0</v>
      </c>
      <c r="S559" s="4" t="s">
        <v>4532</v>
      </c>
      <c r="T559" s="3" t="s">
        <v>5250</v>
      </c>
      <c r="U559" s="4" t="s">
        <v>4534</v>
      </c>
      <c r="V559" s="4">
        <v>0</v>
      </c>
      <c r="W559" s="4" t="s">
        <v>5028</v>
      </c>
      <c r="X559" s="4"/>
      <c r="Y559" s="4" t="s">
        <v>24</v>
      </c>
    </row>
    <row r="560" spans="1:25" x14ac:dyDescent="0.25">
      <c r="A560" s="1">
        <v>550</v>
      </c>
      <c r="B560" t="s">
        <v>921</v>
      </c>
      <c r="C560" s="4" t="s">
        <v>24</v>
      </c>
      <c r="D560" s="4" t="s">
        <v>24</v>
      </c>
      <c r="E560" s="4" t="s">
        <v>5251</v>
      </c>
      <c r="F560" s="3" t="s">
        <v>5248</v>
      </c>
      <c r="G560" s="4" t="s">
        <v>3660</v>
      </c>
      <c r="H560" s="4" t="s">
        <v>3661</v>
      </c>
      <c r="I560" s="4" t="s">
        <v>3662</v>
      </c>
      <c r="J560" s="4" t="s">
        <v>3663</v>
      </c>
      <c r="K560" s="4" t="s">
        <v>3672</v>
      </c>
      <c r="L560" s="4" t="s">
        <v>5252</v>
      </c>
      <c r="M560" s="4" t="s">
        <v>3855</v>
      </c>
      <c r="N560" s="4" t="s">
        <v>3977</v>
      </c>
      <c r="O560" s="4" t="s">
        <v>3749</v>
      </c>
      <c r="P560" s="4">
        <v>397237921</v>
      </c>
      <c r="Q560" s="4">
        <v>397237921</v>
      </c>
      <c r="R560" s="4">
        <v>0</v>
      </c>
      <c r="S560" s="4" t="s">
        <v>4532</v>
      </c>
      <c r="T560" s="3" t="s">
        <v>5250</v>
      </c>
      <c r="U560" s="4" t="s">
        <v>4534</v>
      </c>
      <c r="V560" s="4">
        <v>0</v>
      </c>
      <c r="W560" s="4" t="s">
        <v>5028</v>
      </c>
      <c r="X560" s="4"/>
      <c r="Y560" s="4" t="s">
        <v>24</v>
      </c>
    </row>
    <row r="561" spans="1:25" x14ac:dyDescent="0.25">
      <c r="A561" s="1">
        <v>551</v>
      </c>
      <c r="B561" t="s">
        <v>922</v>
      </c>
      <c r="C561" s="4" t="s">
        <v>24</v>
      </c>
      <c r="D561" s="4" t="s">
        <v>24</v>
      </c>
      <c r="E561" s="4" t="s">
        <v>5253</v>
      </c>
      <c r="F561" s="3" t="s">
        <v>5254</v>
      </c>
      <c r="G561" s="4" t="s">
        <v>3660</v>
      </c>
      <c r="H561" s="4" t="s">
        <v>3661</v>
      </c>
      <c r="I561" s="4" t="s">
        <v>3662</v>
      </c>
      <c r="J561" s="4" t="s">
        <v>3663</v>
      </c>
      <c r="K561" s="4" t="s">
        <v>3672</v>
      </c>
      <c r="L561" s="4" t="s">
        <v>5255</v>
      </c>
      <c r="M561" s="4" t="s">
        <v>3855</v>
      </c>
      <c r="N561" s="4" t="s">
        <v>3977</v>
      </c>
      <c r="O561" s="4" t="s">
        <v>3749</v>
      </c>
      <c r="P561" s="4">
        <v>480653379</v>
      </c>
      <c r="Q561" s="4">
        <v>480653379</v>
      </c>
      <c r="R561" s="4">
        <v>0</v>
      </c>
      <c r="S561" s="4" t="s">
        <v>4532</v>
      </c>
      <c r="T561" s="3" t="s">
        <v>4900</v>
      </c>
      <c r="U561" s="4" t="s">
        <v>4534</v>
      </c>
      <c r="V561" s="4">
        <v>0</v>
      </c>
      <c r="W561" s="4" t="s">
        <v>5028</v>
      </c>
      <c r="X561" s="4"/>
      <c r="Y561" s="4" t="s">
        <v>24</v>
      </c>
    </row>
    <row r="562" spans="1:25" x14ac:dyDescent="0.25">
      <c r="A562" s="1">
        <v>552</v>
      </c>
      <c r="B562" t="s">
        <v>923</v>
      </c>
      <c r="C562" s="4" t="s">
        <v>24</v>
      </c>
      <c r="D562" s="4" t="s">
        <v>24</v>
      </c>
      <c r="E562" s="4" t="s">
        <v>5256</v>
      </c>
      <c r="F562" s="3" t="s">
        <v>5254</v>
      </c>
      <c r="G562" s="4" t="s">
        <v>3660</v>
      </c>
      <c r="H562" s="4" t="s">
        <v>3661</v>
      </c>
      <c r="I562" s="4" t="s">
        <v>3662</v>
      </c>
      <c r="J562" s="4" t="s">
        <v>3663</v>
      </c>
      <c r="K562" s="4" t="s">
        <v>3672</v>
      </c>
      <c r="L562" s="4" t="s">
        <v>5257</v>
      </c>
      <c r="M562" s="4" t="s">
        <v>3855</v>
      </c>
      <c r="N562" s="4" t="s">
        <v>3977</v>
      </c>
      <c r="O562" s="4" t="s">
        <v>3749</v>
      </c>
      <c r="P562" s="4">
        <v>535230232</v>
      </c>
      <c r="Q562" s="4">
        <v>535230232</v>
      </c>
      <c r="R562" s="4">
        <v>0</v>
      </c>
      <c r="S562" s="4" t="s">
        <v>4532</v>
      </c>
      <c r="T562" s="3" t="s">
        <v>5250</v>
      </c>
      <c r="U562" s="4" t="s">
        <v>4534</v>
      </c>
      <c r="V562" s="4">
        <v>0</v>
      </c>
      <c r="W562" s="4" t="s">
        <v>5028</v>
      </c>
      <c r="X562" s="4"/>
      <c r="Y562" s="4" t="s">
        <v>24</v>
      </c>
    </row>
    <row r="563" spans="1:25" x14ac:dyDescent="0.25">
      <c r="A563" s="1">
        <v>553</v>
      </c>
      <c r="B563" t="s">
        <v>924</v>
      </c>
      <c r="C563" s="4" t="s">
        <v>24</v>
      </c>
      <c r="D563" s="4" t="s">
        <v>24</v>
      </c>
      <c r="E563" s="4" t="s">
        <v>5258</v>
      </c>
      <c r="F563" s="3" t="s">
        <v>4633</v>
      </c>
      <c r="G563" s="4" t="s">
        <v>3660</v>
      </c>
      <c r="H563" s="4" t="s">
        <v>3661</v>
      </c>
      <c r="I563" s="4" t="s">
        <v>3662</v>
      </c>
      <c r="J563" s="4" t="s">
        <v>3663</v>
      </c>
      <c r="K563" s="4" t="s">
        <v>3672</v>
      </c>
      <c r="L563" s="4" t="s">
        <v>5259</v>
      </c>
      <c r="M563" s="4" t="s">
        <v>3855</v>
      </c>
      <c r="N563" s="4" t="s">
        <v>3977</v>
      </c>
      <c r="O563" s="4" t="s">
        <v>3749</v>
      </c>
      <c r="P563" s="4">
        <v>496271904</v>
      </c>
      <c r="Q563" s="4">
        <v>496271904</v>
      </c>
      <c r="R563" s="4">
        <v>0</v>
      </c>
      <c r="S563" s="4" t="s">
        <v>4532</v>
      </c>
      <c r="T563" s="3" t="s">
        <v>5260</v>
      </c>
      <c r="U563" s="4" t="s">
        <v>4534</v>
      </c>
      <c r="V563" s="4">
        <v>0</v>
      </c>
      <c r="W563" s="4" t="s">
        <v>5028</v>
      </c>
      <c r="X563" s="4"/>
      <c r="Y563" s="4" t="s">
        <v>24</v>
      </c>
    </row>
    <row r="564" spans="1:25" x14ac:dyDescent="0.25">
      <c r="A564" s="1">
        <v>554</v>
      </c>
      <c r="B564" t="s">
        <v>925</v>
      </c>
      <c r="C564" s="4" t="s">
        <v>24</v>
      </c>
      <c r="D564" s="4" t="s">
        <v>24</v>
      </c>
      <c r="E564" s="4" t="s">
        <v>5261</v>
      </c>
      <c r="F564" s="3" t="s">
        <v>5262</v>
      </c>
      <c r="G564" s="4" t="s">
        <v>3660</v>
      </c>
      <c r="H564" s="4" t="s">
        <v>3661</v>
      </c>
      <c r="I564" s="4" t="s">
        <v>3662</v>
      </c>
      <c r="J564" s="4" t="s">
        <v>3663</v>
      </c>
      <c r="K564" s="4" t="s">
        <v>3672</v>
      </c>
      <c r="L564" s="4" t="s">
        <v>5263</v>
      </c>
      <c r="M564" s="4" t="s">
        <v>3855</v>
      </c>
      <c r="N564" s="4" t="s">
        <v>3977</v>
      </c>
      <c r="O564" s="4" t="s">
        <v>3749</v>
      </c>
      <c r="P564" s="4">
        <v>461285526</v>
      </c>
      <c r="Q564" s="4">
        <v>461285526</v>
      </c>
      <c r="R564" s="4">
        <v>0</v>
      </c>
      <c r="S564" s="4" t="s">
        <v>4532</v>
      </c>
      <c r="T564" s="3" t="s">
        <v>5260</v>
      </c>
      <c r="U564" s="4" t="s">
        <v>4534</v>
      </c>
      <c r="V564" s="4">
        <v>0</v>
      </c>
      <c r="W564" s="4" t="s">
        <v>5028</v>
      </c>
      <c r="X564" s="4"/>
      <c r="Y564" s="4" t="s">
        <v>24</v>
      </c>
    </row>
    <row r="565" spans="1:25" x14ac:dyDescent="0.25">
      <c r="A565" s="1">
        <v>555</v>
      </c>
      <c r="B565" t="s">
        <v>926</v>
      </c>
      <c r="C565" s="4" t="s">
        <v>24</v>
      </c>
      <c r="D565" s="4" t="s">
        <v>24</v>
      </c>
      <c r="E565" s="4" t="s">
        <v>5264</v>
      </c>
      <c r="F565" s="3" t="s">
        <v>4633</v>
      </c>
      <c r="G565" s="4" t="s">
        <v>3660</v>
      </c>
      <c r="H565" s="4" t="s">
        <v>3661</v>
      </c>
      <c r="I565" s="4" t="s">
        <v>3662</v>
      </c>
      <c r="J565" s="4" t="s">
        <v>3663</v>
      </c>
      <c r="K565" s="4" t="s">
        <v>3672</v>
      </c>
      <c r="L565" s="4" t="s">
        <v>5265</v>
      </c>
      <c r="M565" s="4" t="s">
        <v>3855</v>
      </c>
      <c r="N565" s="4" t="s">
        <v>3977</v>
      </c>
      <c r="O565" s="4" t="s">
        <v>3749</v>
      </c>
      <c r="P565" s="4">
        <v>641450603</v>
      </c>
      <c r="Q565" s="4">
        <v>641450603</v>
      </c>
      <c r="R565" s="4">
        <v>0</v>
      </c>
      <c r="S565" s="4" t="s">
        <v>4532</v>
      </c>
      <c r="T565" s="3" t="s">
        <v>5266</v>
      </c>
      <c r="U565" s="4" t="s">
        <v>4534</v>
      </c>
      <c r="V565" s="4">
        <v>0</v>
      </c>
      <c r="W565" s="4" t="s">
        <v>5028</v>
      </c>
      <c r="X565" s="4"/>
      <c r="Y565" s="4" t="s">
        <v>24</v>
      </c>
    </row>
    <row r="566" spans="1:25" x14ac:dyDescent="0.25">
      <c r="A566" s="1">
        <v>556</v>
      </c>
      <c r="B566" t="s">
        <v>927</v>
      </c>
      <c r="C566" s="4" t="s">
        <v>24</v>
      </c>
      <c r="D566" s="4" t="s">
        <v>24</v>
      </c>
      <c r="E566" s="4" t="s">
        <v>5267</v>
      </c>
      <c r="F566" s="3" t="s">
        <v>4633</v>
      </c>
      <c r="G566" s="4" t="s">
        <v>3660</v>
      </c>
      <c r="H566" s="4" t="s">
        <v>3661</v>
      </c>
      <c r="I566" s="4" t="s">
        <v>3662</v>
      </c>
      <c r="J566" s="4" t="s">
        <v>3663</v>
      </c>
      <c r="K566" s="4" t="s">
        <v>3672</v>
      </c>
      <c r="L566" s="4" t="s">
        <v>5268</v>
      </c>
      <c r="M566" s="4" t="s">
        <v>3855</v>
      </c>
      <c r="N566" s="4" t="s">
        <v>3977</v>
      </c>
      <c r="O566" s="4" t="s">
        <v>3749</v>
      </c>
      <c r="P566" s="4">
        <v>496271787</v>
      </c>
      <c r="Q566" s="4">
        <v>496271787</v>
      </c>
      <c r="R566" s="4">
        <v>0</v>
      </c>
      <c r="S566" s="4" t="s">
        <v>4532</v>
      </c>
      <c r="T566" s="3" t="s">
        <v>5266</v>
      </c>
      <c r="U566" s="4" t="s">
        <v>4534</v>
      </c>
      <c r="V566" s="4">
        <v>0</v>
      </c>
      <c r="W566" s="4" t="s">
        <v>5028</v>
      </c>
      <c r="X566" s="4"/>
      <c r="Y566" s="4" t="s">
        <v>24</v>
      </c>
    </row>
    <row r="567" spans="1:25" x14ac:dyDescent="0.25">
      <c r="A567" s="1">
        <v>557</v>
      </c>
      <c r="B567" t="s">
        <v>928</v>
      </c>
      <c r="C567" s="4" t="s">
        <v>24</v>
      </c>
      <c r="D567" s="4" t="s">
        <v>24</v>
      </c>
      <c r="E567" s="4" t="s">
        <v>5269</v>
      </c>
      <c r="F567" s="3" t="s">
        <v>4179</v>
      </c>
      <c r="G567" s="4" t="s">
        <v>3660</v>
      </c>
      <c r="H567" s="4" t="s">
        <v>3661</v>
      </c>
      <c r="I567" s="4" t="s">
        <v>3662</v>
      </c>
      <c r="J567" s="4" t="s">
        <v>3722</v>
      </c>
      <c r="K567" s="4" t="s">
        <v>3913</v>
      </c>
      <c r="L567" s="4" t="s">
        <v>5270</v>
      </c>
      <c r="M567" s="4" t="s">
        <v>5271</v>
      </c>
      <c r="N567" s="4" t="s">
        <v>5272</v>
      </c>
      <c r="O567" s="4" t="s">
        <v>3749</v>
      </c>
      <c r="P567" s="4">
        <v>5000000</v>
      </c>
      <c r="Q567" s="4">
        <v>5000000</v>
      </c>
      <c r="R567" s="4">
        <v>0</v>
      </c>
      <c r="S567" s="4" t="s">
        <v>4532</v>
      </c>
      <c r="T567" s="3" t="s">
        <v>5273</v>
      </c>
      <c r="U567" s="4" t="s">
        <v>4534</v>
      </c>
      <c r="V567" s="4">
        <v>0</v>
      </c>
      <c r="W567" s="4" t="s">
        <v>5028</v>
      </c>
      <c r="X567" s="4"/>
      <c r="Y567" s="4" t="s">
        <v>24</v>
      </c>
    </row>
    <row r="568" spans="1:25" x14ac:dyDescent="0.25">
      <c r="A568" s="1">
        <v>558</v>
      </c>
      <c r="B568" t="s">
        <v>929</v>
      </c>
      <c r="C568" s="4" t="s">
        <v>24</v>
      </c>
      <c r="D568" s="4" t="s">
        <v>24</v>
      </c>
      <c r="E568" s="4" t="s">
        <v>5274</v>
      </c>
      <c r="F568" s="3" t="s">
        <v>5275</v>
      </c>
      <c r="G568" s="4" t="s">
        <v>3660</v>
      </c>
      <c r="H568" s="4" t="s">
        <v>3710</v>
      </c>
      <c r="I568" s="4" t="s">
        <v>5276</v>
      </c>
      <c r="J568" s="4" t="s">
        <v>3722</v>
      </c>
      <c r="K568" s="4" t="s">
        <v>3913</v>
      </c>
      <c r="L568" s="4" t="s">
        <v>5277</v>
      </c>
      <c r="M568" s="4" t="s">
        <v>3915</v>
      </c>
      <c r="N568" s="4" t="s">
        <v>4621</v>
      </c>
      <c r="O568" s="4" t="s">
        <v>3749</v>
      </c>
      <c r="P568" s="4">
        <v>9129068</v>
      </c>
      <c r="Q568" s="4">
        <v>9129068</v>
      </c>
      <c r="R568" s="4">
        <v>0</v>
      </c>
      <c r="S568" s="4" t="s">
        <v>4532</v>
      </c>
      <c r="T568" s="3" t="s">
        <v>5278</v>
      </c>
      <c r="U568" s="4" t="s">
        <v>4534</v>
      </c>
      <c r="V568" s="4">
        <v>0</v>
      </c>
      <c r="W568" s="4" t="s">
        <v>5135</v>
      </c>
      <c r="X568" s="4"/>
      <c r="Y568" s="4" t="s">
        <v>24</v>
      </c>
    </row>
    <row r="569" spans="1:25" x14ac:dyDescent="0.25">
      <c r="A569" s="1">
        <v>559</v>
      </c>
      <c r="B569" t="s">
        <v>930</v>
      </c>
      <c r="C569" s="4" t="s">
        <v>24</v>
      </c>
      <c r="D569" s="4" t="s">
        <v>24</v>
      </c>
      <c r="E569" s="4" t="s">
        <v>5279</v>
      </c>
      <c r="F569" s="3" t="s">
        <v>5204</v>
      </c>
      <c r="G569" s="4" t="s">
        <v>3660</v>
      </c>
      <c r="H569" s="4" t="s">
        <v>3696</v>
      </c>
      <c r="I569" s="4" t="s">
        <v>3662</v>
      </c>
      <c r="J569" s="4" t="s">
        <v>3722</v>
      </c>
      <c r="K569" s="4" t="s">
        <v>3727</v>
      </c>
      <c r="L569" s="4" t="s">
        <v>5280</v>
      </c>
      <c r="M569" s="4" t="s">
        <v>4448</v>
      </c>
      <c r="N569" s="4" t="s">
        <v>4449</v>
      </c>
      <c r="O569" s="4" t="s">
        <v>3749</v>
      </c>
      <c r="P569" s="4">
        <v>0</v>
      </c>
      <c r="Q569" s="4">
        <v>0</v>
      </c>
      <c r="R569" s="4">
        <v>0</v>
      </c>
      <c r="S569" s="4" t="s">
        <v>4532</v>
      </c>
      <c r="T569" s="3" t="s">
        <v>5222</v>
      </c>
      <c r="U569" s="4" t="s">
        <v>4534</v>
      </c>
      <c r="V569" s="4">
        <v>0</v>
      </c>
      <c r="W569" s="4" t="s">
        <v>5028</v>
      </c>
      <c r="X569" s="4"/>
      <c r="Y569" s="4" t="s">
        <v>24</v>
      </c>
    </row>
    <row r="570" spans="1:25" x14ac:dyDescent="0.25">
      <c r="A570" s="1">
        <v>560</v>
      </c>
      <c r="B570" t="s">
        <v>931</v>
      </c>
      <c r="C570" s="4" t="s">
        <v>24</v>
      </c>
      <c r="D570" s="4" t="s">
        <v>24</v>
      </c>
      <c r="E570" s="4" t="s">
        <v>5281</v>
      </c>
      <c r="F570" s="3" t="s">
        <v>5282</v>
      </c>
      <c r="G570" s="4" t="s">
        <v>3660</v>
      </c>
      <c r="H570" s="4" t="s">
        <v>3808</v>
      </c>
      <c r="I570" s="4" t="s">
        <v>5004</v>
      </c>
      <c r="J570" s="4" t="s">
        <v>3722</v>
      </c>
      <c r="K570" s="4" t="s">
        <v>3727</v>
      </c>
      <c r="L570" s="4" t="s">
        <v>5283</v>
      </c>
      <c r="M570" s="4" t="s">
        <v>4448</v>
      </c>
      <c r="N570" s="4" t="s">
        <v>4449</v>
      </c>
      <c r="O570" s="4" t="s">
        <v>3749</v>
      </c>
      <c r="P570" s="4">
        <v>2914749</v>
      </c>
      <c r="Q570" s="4">
        <v>2914749</v>
      </c>
      <c r="R570" s="4">
        <v>0</v>
      </c>
      <c r="S570" s="4" t="s">
        <v>4532</v>
      </c>
      <c r="T570" s="3" t="s">
        <v>5284</v>
      </c>
      <c r="U570" s="4" t="s">
        <v>5124</v>
      </c>
      <c r="V570" s="4">
        <v>0</v>
      </c>
      <c r="W570" s="4" t="s">
        <v>5028</v>
      </c>
      <c r="X570" s="4"/>
      <c r="Y570" s="4" t="s">
        <v>24</v>
      </c>
    </row>
    <row r="571" spans="1:25" x14ac:dyDescent="0.25">
      <c r="A571" s="1">
        <v>561</v>
      </c>
      <c r="B571" t="s">
        <v>932</v>
      </c>
      <c r="C571" s="4" t="s">
        <v>24</v>
      </c>
      <c r="D571" s="4" t="s">
        <v>24</v>
      </c>
      <c r="E571" s="4" t="s">
        <v>5285</v>
      </c>
      <c r="F571" s="3" t="s">
        <v>5286</v>
      </c>
      <c r="G571" s="4" t="s">
        <v>3679</v>
      </c>
      <c r="H571" s="4" t="s">
        <v>3680</v>
      </c>
      <c r="I571" s="4" t="s">
        <v>5004</v>
      </c>
      <c r="J571" s="4" t="s">
        <v>3663</v>
      </c>
      <c r="K571" s="4" t="s">
        <v>5287</v>
      </c>
      <c r="L571" s="4" t="s">
        <v>5288</v>
      </c>
      <c r="M571" s="4" t="s">
        <v>3844</v>
      </c>
      <c r="N571" s="4" t="s">
        <v>3845</v>
      </c>
      <c r="O571" s="4" t="s">
        <v>3684</v>
      </c>
      <c r="P571" s="4">
        <v>5500000</v>
      </c>
      <c r="Q571" s="4">
        <v>5500000</v>
      </c>
      <c r="R571" s="4">
        <v>0</v>
      </c>
      <c r="S571" s="4" t="s">
        <v>3669</v>
      </c>
      <c r="T571" s="3" t="s">
        <v>24</v>
      </c>
      <c r="U571" s="4" t="s">
        <v>24</v>
      </c>
      <c r="V571" s="4"/>
      <c r="W571" s="4" t="s">
        <v>24</v>
      </c>
      <c r="X571" s="4"/>
      <c r="Y571" s="4" t="s">
        <v>5289</v>
      </c>
    </row>
    <row r="572" spans="1:25" x14ac:dyDescent="0.25">
      <c r="A572" s="1">
        <v>562</v>
      </c>
      <c r="B572" t="s">
        <v>933</v>
      </c>
      <c r="C572" s="4" t="s">
        <v>24</v>
      </c>
      <c r="D572" s="4" t="s">
        <v>24</v>
      </c>
      <c r="E572" s="4" t="s">
        <v>5290</v>
      </c>
      <c r="F572" s="3" t="s">
        <v>5291</v>
      </c>
      <c r="G572" s="4" t="s">
        <v>3679</v>
      </c>
      <c r="H572" s="4" t="s">
        <v>3680</v>
      </c>
      <c r="I572" s="4" t="s">
        <v>5004</v>
      </c>
      <c r="J572" s="4" t="s">
        <v>3663</v>
      </c>
      <c r="K572" s="4" t="s">
        <v>5287</v>
      </c>
      <c r="L572" s="4" t="s">
        <v>5292</v>
      </c>
      <c r="M572" s="4" t="s">
        <v>3844</v>
      </c>
      <c r="N572" s="4" t="s">
        <v>5293</v>
      </c>
      <c r="O572" s="4" t="s">
        <v>3684</v>
      </c>
      <c r="P572" s="4">
        <v>7500000</v>
      </c>
      <c r="Q572" s="4">
        <v>7500000</v>
      </c>
      <c r="R572" s="4">
        <v>0</v>
      </c>
      <c r="S572" s="4" t="s">
        <v>3669</v>
      </c>
      <c r="T572" s="3" t="s">
        <v>24</v>
      </c>
      <c r="U572" s="4" t="s">
        <v>24</v>
      </c>
      <c r="V572" s="4"/>
      <c r="W572" s="4" t="s">
        <v>24</v>
      </c>
      <c r="X572" s="4"/>
      <c r="Y572" s="4" t="s">
        <v>5289</v>
      </c>
    </row>
    <row r="573" spans="1:25" x14ac:dyDescent="0.25">
      <c r="A573" s="1">
        <v>563</v>
      </c>
      <c r="B573" t="s">
        <v>934</v>
      </c>
      <c r="C573" s="4" t="s">
        <v>24</v>
      </c>
      <c r="D573" s="4" t="s">
        <v>24</v>
      </c>
      <c r="E573" s="4" t="s">
        <v>5294</v>
      </c>
      <c r="F573" s="3" t="s">
        <v>5295</v>
      </c>
      <c r="G573" s="4" t="s">
        <v>3679</v>
      </c>
      <c r="H573" s="4" t="s">
        <v>3680</v>
      </c>
      <c r="I573" s="4" t="s">
        <v>5004</v>
      </c>
      <c r="J573" s="4" t="s">
        <v>3663</v>
      </c>
      <c r="K573" s="4" t="s">
        <v>5287</v>
      </c>
      <c r="L573" s="4" t="s">
        <v>5296</v>
      </c>
      <c r="M573" s="4" t="s">
        <v>3844</v>
      </c>
      <c r="N573" s="4" t="s">
        <v>5293</v>
      </c>
      <c r="O573" s="4" t="s">
        <v>3824</v>
      </c>
      <c r="P573" s="4">
        <v>18000000</v>
      </c>
      <c r="Q573" s="4">
        <v>18000000</v>
      </c>
      <c r="R573" s="4">
        <v>0</v>
      </c>
      <c r="S573" s="4" t="s">
        <v>3669</v>
      </c>
      <c r="T573" s="3" t="s">
        <v>24</v>
      </c>
      <c r="U573" s="4" t="s">
        <v>24</v>
      </c>
      <c r="V573" s="4"/>
      <c r="W573" s="4" t="s">
        <v>24</v>
      </c>
      <c r="X573" s="4"/>
      <c r="Y573" s="4" t="s">
        <v>5289</v>
      </c>
    </row>
    <row r="574" spans="1:25" x14ac:dyDescent="0.25">
      <c r="A574" s="1">
        <v>564</v>
      </c>
      <c r="B574" t="s">
        <v>935</v>
      </c>
      <c r="C574" s="4" t="s">
        <v>24</v>
      </c>
      <c r="D574" s="4" t="s">
        <v>24</v>
      </c>
      <c r="E574" s="4" t="s">
        <v>5297</v>
      </c>
      <c r="F574" s="3" t="s">
        <v>5298</v>
      </c>
      <c r="G574" s="4" t="s">
        <v>3679</v>
      </c>
      <c r="H574" s="4" t="s">
        <v>3680</v>
      </c>
      <c r="I574" s="4" t="s">
        <v>5004</v>
      </c>
      <c r="J574" s="4" t="s">
        <v>3663</v>
      </c>
      <c r="K574" s="4" t="s">
        <v>5287</v>
      </c>
      <c r="L574" s="4" t="s">
        <v>5299</v>
      </c>
      <c r="M574" s="4" t="s">
        <v>3844</v>
      </c>
      <c r="N574" s="4" t="s">
        <v>5293</v>
      </c>
      <c r="O574" s="4" t="s">
        <v>3668</v>
      </c>
      <c r="P574" s="4">
        <v>20000000</v>
      </c>
      <c r="Q574" s="4">
        <v>20000000</v>
      </c>
      <c r="R574" s="4">
        <v>0</v>
      </c>
      <c r="S574" s="4" t="s">
        <v>3669</v>
      </c>
      <c r="T574" s="3" t="s">
        <v>24</v>
      </c>
      <c r="U574" s="4" t="s">
        <v>24</v>
      </c>
      <c r="V574" s="4"/>
      <c r="W574" s="4" t="s">
        <v>24</v>
      </c>
      <c r="X574" s="4"/>
      <c r="Y574" s="4" t="s">
        <v>5289</v>
      </c>
    </row>
    <row r="575" spans="1:25" x14ac:dyDescent="0.25">
      <c r="A575" s="1">
        <v>565</v>
      </c>
      <c r="B575" t="s">
        <v>938</v>
      </c>
      <c r="C575" s="4" t="s">
        <v>24</v>
      </c>
      <c r="D575" s="4" t="s">
        <v>24</v>
      </c>
      <c r="E575" s="4" t="s">
        <v>5300</v>
      </c>
      <c r="F575" s="3" t="s">
        <v>5301</v>
      </c>
      <c r="G575" s="4" t="s">
        <v>3679</v>
      </c>
      <c r="H575" s="4" t="s">
        <v>3680</v>
      </c>
      <c r="I575" s="4" t="s">
        <v>5004</v>
      </c>
      <c r="J575" s="4" t="s">
        <v>3663</v>
      </c>
      <c r="K575" s="4" t="s">
        <v>5287</v>
      </c>
      <c r="L575" s="4" t="s">
        <v>5302</v>
      </c>
      <c r="M575" s="4" t="s">
        <v>3844</v>
      </c>
      <c r="N575" s="4" t="s">
        <v>4033</v>
      </c>
      <c r="O575" s="4" t="s">
        <v>3684</v>
      </c>
      <c r="P575" s="4">
        <v>30000000</v>
      </c>
      <c r="Q575" s="4">
        <v>30000000</v>
      </c>
      <c r="R575" s="4">
        <v>0</v>
      </c>
      <c r="S575" s="4" t="s">
        <v>3669</v>
      </c>
      <c r="T575" s="3" t="s">
        <v>24</v>
      </c>
      <c r="U575" s="4" t="s">
        <v>24</v>
      </c>
      <c r="V575" s="4"/>
      <c r="W575" s="4" t="s">
        <v>24</v>
      </c>
      <c r="X575" s="4"/>
      <c r="Y575" s="4" t="s">
        <v>5289</v>
      </c>
    </row>
    <row r="576" spans="1:25" x14ac:dyDescent="0.25">
      <c r="A576" s="1">
        <v>566</v>
      </c>
      <c r="B576" t="s">
        <v>941</v>
      </c>
      <c r="C576" s="4" t="s">
        <v>24</v>
      </c>
      <c r="D576" s="4" t="s">
        <v>24</v>
      </c>
      <c r="E576" s="4" t="s">
        <v>5303</v>
      </c>
      <c r="F576" s="3" t="s">
        <v>5304</v>
      </c>
      <c r="G576" s="4" t="s">
        <v>3679</v>
      </c>
      <c r="H576" s="4" t="s">
        <v>3680</v>
      </c>
      <c r="I576" s="4" t="s">
        <v>5004</v>
      </c>
      <c r="J576" s="4" t="s">
        <v>3663</v>
      </c>
      <c r="K576" s="4" t="s">
        <v>5287</v>
      </c>
      <c r="L576" s="4" t="s">
        <v>5305</v>
      </c>
      <c r="M576" s="4" t="s">
        <v>3844</v>
      </c>
      <c r="N576" s="4" t="s">
        <v>5306</v>
      </c>
      <c r="O576" s="4" t="s">
        <v>3668</v>
      </c>
      <c r="P576" s="4">
        <v>38000000</v>
      </c>
      <c r="Q576" s="4">
        <v>38000000</v>
      </c>
      <c r="R576" s="4">
        <v>0</v>
      </c>
      <c r="S576" s="4" t="s">
        <v>4532</v>
      </c>
      <c r="T576" s="3" t="s">
        <v>5307</v>
      </c>
      <c r="U576" s="4" t="s">
        <v>4534</v>
      </c>
      <c r="V576" s="4">
        <v>0</v>
      </c>
      <c r="W576" s="4" t="s">
        <v>24</v>
      </c>
      <c r="X576" s="4"/>
      <c r="Y576" s="4" t="s">
        <v>5289</v>
      </c>
    </row>
    <row r="577" spans="1:25" x14ac:dyDescent="0.25">
      <c r="A577" s="1">
        <v>567</v>
      </c>
      <c r="B577" t="s">
        <v>945</v>
      </c>
      <c r="C577" s="4" t="s">
        <v>24</v>
      </c>
      <c r="D577" s="4" t="s">
        <v>24</v>
      </c>
      <c r="E577" s="4" t="s">
        <v>5308</v>
      </c>
      <c r="F577" s="3" t="s">
        <v>4296</v>
      </c>
      <c r="G577" s="4" t="s">
        <v>3660</v>
      </c>
      <c r="H577" s="4" t="s">
        <v>3710</v>
      </c>
      <c r="I577" s="4" t="s">
        <v>5004</v>
      </c>
      <c r="J577" s="4" t="s">
        <v>3663</v>
      </c>
      <c r="K577" s="4" t="s">
        <v>5287</v>
      </c>
      <c r="L577" s="4" t="s">
        <v>5309</v>
      </c>
      <c r="M577" s="4" t="s">
        <v>3844</v>
      </c>
      <c r="N577" s="4" t="s">
        <v>3845</v>
      </c>
      <c r="O577" s="4" t="s">
        <v>3824</v>
      </c>
      <c r="P577" s="4">
        <v>67726915</v>
      </c>
      <c r="Q577" s="4">
        <v>67726915</v>
      </c>
      <c r="R577" s="4">
        <v>0</v>
      </c>
      <c r="S577" s="4" t="s">
        <v>3669</v>
      </c>
      <c r="T577" s="3" t="s">
        <v>24</v>
      </c>
      <c r="U577" s="4" t="s">
        <v>24</v>
      </c>
      <c r="V577" s="4"/>
      <c r="W577" s="4" t="s">
        <v>24</v>
      </c>
      <c r="X577" s="4"/>
      <c r="Y577" s="4" t="s">
        <v>5289</v>
      </c>
    </row>
    <row r="578" spans="1:25" x14ac:dyDescent="0.25">
      <c r="A578" s="1">
        <v>568</v>
      </c>
      <c r="B578" t="s">
        <v>947</v>
      </c>
      <c r="C578" s="4" t="s">
        <v>24</v>
      </c>
      <c r="D578" s="4" t="s">
        <v>24</v>
      </c>
      <c r="E578" s="4" t="s">
        <v>5310</v>
      </c>
      <c r="F578" s="3" t="s">
        <v>5311</v>
      </c>
      <c r="G578" s="4" t="s">
        <v>3660</v>
      </c>
      <c r="H578" s="4" t="s">
        <v>3710</v>
      </c>
      <c r="I578" s="4" t="s">
        <v>5004</v>
      </c>
      <c r="J578" s="4" t="s">
        <v>3663</v>
      </c>
      <c r="K578" s="4" t="s">
        <v>5287</v>
      </c>
      <c r="L578" s="4" t="s">
        <v>5312</v>
      </c>
      <c r="M578" s="4" t="s">
        <v>3844</v>
      </c>
      <c r="N578" s="4" t="s">
        <v>3845</v>
      </c>
      <c r="O578" s="4" t="s">
        <v>3824</v>
      </c>
      <c r="P578" s="4">
        <v>90000000</v>
      </c>
      <c r="Q578" s="4">
        <v>90000000</v>
      </c>
      <c r="R578" s="4">
        <v>0</v>
      </c>
      <c r="S578" s="4" t="s">
        <v>3669</v>
      </c>
      <c r="T578" s="3" t="s">
        <v>24</v>
      </c>
      <c r="U578" s="4" t="s">
        <v>24</v>
      </c>
      <c r="V578" s="4"/>
      <c r="W578" s="4" t="s">
        <v>24</v>
      </c>
      <c r="X578" s="4"/>
      <c r="Y578" s="4" t="s">
        <v>5289</v>
      </c>
    </row>
    <row r="579" spans="1:25" x14ac:dyDescent="0.25">
      <c r="A579" s="1">
        <v>569</v>
      </c>
      <c r="B579" t="s">
        <v>950</v>
      </c>
      <c r="C579" s="4" t="s">
        <v>24</v>
      </c>
      <c r="D579" s="4" t="s">
        <v>24</v>
      </c>
      <c r="E579" s="4" t="s">
        <v>5313</v>
      </c>
      <c r="F579" s="3" t="s">
        <v>5314</v>
      </c>
      <c r="G579" s="4" t="s">
        <v>3679</v>
      </c>
      <c r="H579" s="4" t="s">
        <v>3680</v>
      </c>
      <c r="I579" s="4" t="s">
        <v>5004</v>
      </c>
      <c r="J579" s="4" t="s">
        <v>3663</v>
      </c>
      <c r="K579" s="4" t="s">
        <v>5287</v>
      </c>
      <c r="L579" s="4" t="s">
        <v>5315</v>
      </c>
      <c r="M579" s="4" t="s">
        <v>3844</v>
      </c>
      <c r="N579" s="4" t="s">
        <v>5316</v>
      </c>
      <c r="O579" s="4" t="s">
        <v>3684</v>
      </c>
      <c r="P579" s="4">
        <v>200000000</v>
      </c>
      <c r="Q579" s="4">
        <v>200000000</v>
      </c>
      <c r="R579" s="4">
        <v>0</v>
      </c>
      <c r="S579" s="4" t="s">
        <v>3669</v>
      </c>
      <c r="T579" s="3" t="s">
        <v>24</v>
      </c>
      <c r="U579" s="4" t="s">
        <v>24</v>
      </c>
      <c r="V579" s="4"/>
      <c r="W579" s="4" t="s">
        <v>24</v>
      </c>
      <c r="X579" s="4"/>
      <c r="Y579" s="4" t="s">
        <v>5289</v>
      </c>
    </row>
    <row r="580" spans="1:25" x14ac:dyDescent="0.25">
      <c r="A580" s="1">
        <v>570</v>
      </c>
      <c r="B580" t="s">
        <v>952</v>
      </c>
      <c r="C580" s="4" t="s">
        <v>24</v>
      </c>
      <c r="D580" s="4" t="s">
        <v>24</v>
      </c>
      <c r="E580" s="4" t="s">
        <v>5317</v>
      </c>
      <c r="F580" s="3" t="s">
        <v>5318</v>
      </c>
      <c r="G580" s="4" t="s">
        <v>3679</v>
      </c>
      <c r="H580" s="4" t="s">
        <v>3680</v>
      </c>
      <c r="I580" s="4" t="s">
        <v>5004</v>
      </c>
      <c r="J580" s="4" t="s">
        <v>3663</v>
      </c>
      <c r="K580" s="4" t="s">
        <v>5319</v>
      </c>
      <c r="L580" s="4" t="s">
        <v>5320</v>
      </c>
      <c r="M580" s="4" t="s">
        <v>3666</v>
      </c>
      <c r="N580" s="4" t="s">
        <v>3667</v>
      </c>
      <c r="O580" s="4" t="s">
        <v>3824</v>
      </c>
      <c r="P580" s="4">
        <v>50000000</v>
      </c>
      <c r="Q580" s="4">
        <v>50000000</v>
      </c>
      <c r="R580" s="4">
        <v>0</v>
      </c>
      <c r="S580" s="4" t="s">
        <v>3669</v>
      </c>
      <c r="T580" s="3" t="s">
        <v>24</v>
      </c>
      <c r="U580" s="4" t="s">
        <v>24</v>
      </c>
      <c r="V580" s="4"/>
      <c r="W580" s="4" t="s">
        <v>24</v>
      </c>
      <c r="X580" s="4"/>
      <c r="Y580" s="4" t="s">
        <v>5289</v>
      </c>
    </row>
    <row r="581" spans="1:25" x14ac:dyDescent="0.25">
      <c r="A581" s="1">
        <v>571</v>
      </c>
      <c r="B581" t="s">
        <v>955</v>
      </c>
      <c r="C581" s="4" t="s">
        <v>24</v>
      </c>
      <c r="D581" s="4" t="s">
        <v>24</v>
      </c>
      <c r="E581" s="4" t="s">
        <v>5321</v>
      </c>
      <c r="F581" s="3" t="s">
        <v>5322</v>
      </c>
      <c r="G581" s="4" t="s">
        <v>3679</v>
      </c>
      <c r="H581" s="4" t="s">
        <v>3680</v>
      </c>
      <c r="I581" s="4" t="s">
        <v>5004</v>
      </c>
      <c r="J581" s="4" t="s">
        <v>3663</v>
      </c>
      <c r="K581" s="4" t="s">
        <v>5319</v>
      </c>
      <c r="L581" s="4" t="s">
        <v>5323</v>
      </c>
      <c r="M581" s="4" t="s">
        <v>3666</v>
      </c>
      <c r="N581" s="4" t="s">
        <v>3667</v>
      </c>
      <c r="O581" s="4" t="s">
        <v>3824</v>
      </c>
      <c r="P581" s="4">
        <v>0</v>
      </c>
      <c r="Q581" s="4">
        <v>0</v>
      </c>
      <c r="R581" s="4">
        <v>0</v>
      </c>
      <c r="S581" s="4" t="s">
        <v>3669</v>
      </c>
      <c r="T581" s="3" t="s">
        <v>24</v>
      </c>
      <c r="U581" s="4" t="s">
        <v>24</v>
      </c>
      <c r="V581" s="4"/>
      <c r="W581" s="4" t="s">
        <v>24</v>
      </c>
      <c r="X581" s="4"/>
      <c r="Y581" s="4" t="s">
        <v>5289</v>
      </c>
    </row>
    <row r="582" spans="1:25" x14ac:dyDescent="0.25">
      <c r="A582" s="1">
        <v>572</v>
      </c>
      <c r="B582" t="s">
        <v>958</v>
      </c>
      <c r="C582" s="4" t="s">
        <v>24</v>
      </c>
      <c r="D582" s="4" t="s">
        <v>24</v>
      </c>
      <c r="E582" s="4" t="s">
        <v>5324</v>
      </c>
      <c r="F582" s="3" t="s">
        <v>5325</v>
      </c>
      <c r="G582" s="4" t="s">
        <v>3679</v>
      </c>
      <c r="H582" s="4" t="s">
        <v>3680</v>
      </c>
      <c r="I582" s="4" t="s">
        <v>5004</v>
      </c>
      <c r="J582" s="4" t="s">
        <v>3663</v>
      </c>
      <c r="K582" s="4" t="s">
        <v>5319</v>
      </c>
      <c r="L582" s="4" t="s">
        <v>5326</v>
      </c>
      <c r="M582" s="4" t="s">
        <v>3666</v>
      </c>
      <c r="N582" s="4" t="s">
        <v>3667</v>
      </c>
      <c r="O582" s="4" t="s">
        <v>3824</v>
      </c>
      <c r="P582" s="4">
        <v>535600</v>
      </c>
      <c r="Q582" s="4">
        <v>535600</v>
      </c>
      <c r="R582" s="4">
        <v>0</v>
      </c>
      <c r="S582" s="4" t="s">
        <v>3669</v>
      </c>
      <c r="T582" s="3" t="s">
        <v>24</v>
      </c>
      <c r="U582" s="4" t="s">
        <v>24</v>
      </c>
      <c r="V582" s="4"/>
      <c r="W582" s="4" t="s">
        <v>24</v>
      </c>
      <c r="X582" s="4"/>
      <c r="Y582" s="4" t="s">
        <v>5289</v>
      </c>
    </row>
    <row r="583" spans="1:25" x14ac:dyDescent="0.25">
      <c r="A583" s="1">
        <v>573</v>
      </c>
      <c r="B583" t="s">
        <v>960</v>
      </c>
      <c r="C583" s="4" t="s">
        <v>24</v>
      </c>
      <c r="D583" s="4" t="s">
        <v>24</v>
      </c>
      <c r="E583" s="4" t="s">
        <v>5327</v>
      </c>
      <c r="F583" s="3" t="s">
        <v>5328</v>
      </c>
      <c r="G583" s="4" t="s">
        <v>3679</v>
      </c>
      <c r="H583" s="4" t="s">
        <v>3680</v>
      </c>
      <c r="I583" s="4" t="s">
        <v>5004</v>
      </c>
      <c r="J583" s="4" t="s">
        <v>3663</v>
      </c>
      <c r="K583" s="4" t="s">
        <v>5319</v>
      </c>
      <c r="L583" s="4" t="s">
        <v>5329</v>
      </c>
      <c r="M583" s="4" t="s">
        <v>3682</v>
      </c>
      <c r="N583" s="4" t="s">
        <v>3683</v>
      </c>
      <c r="O583" s="4" t="s">
        <v>3824</v>
      </c>
      <c r="P583" s="4">
        <v>79505806</v>
      </c>
      <c r="Q583" s="4">
        <v>79505806</v>
      </c>
      <c r="R583" s="4">
        <v>0</v>
      </c>
      <c r="S583" s="4" t="s">
        <v>3669</v>
      </c>
      <c r="T583" s="3" t="s">
        <v>24</v>
      </c>
      <c r="U583" s="4" t="s">
        <v>24</v>
      </c>
      <c r="V583" s="4"/>
      <c r="W583" s="4" t="s">
        <v>24</v>
      </c>
      <c r="X583" s="4"/>
      <c r="Y583" s="4" t="s">
        <v>5289</v>
      </c>
    </row>
    <row r="584" spans="1:25" x14ac:dyDescent="0.25">
      <c r="A584" s="1">
        <v>574</v>
      </c>
      <c r="B584" t="s">
        <v>961</v>
      </c>
      <c r="C584" s="4" t="s">
        <v>24</v>
      </c>
      <c r="D584" s="4" t="s">
        <v>24</v>
      </c>
      <c r="E584" s="4" t="s">
        <v>5330</v>
      </c>
      <c r="F584" s="3" t="s">
        <v>5331</v>
      </c>
      <c r="G584" s="4" t="s">
        <v>3679</v>
      </c>
      <c r="H584" s="4" t="s">
        <v>3680</v>
      </c>
      <c r="I584" s="4" t="s">
        <v>5004</v>
      </c>
      <c r="J584" s="4" t="s">
        <v>3663</v>
      </c>
      <c r="K584" s="4" t="s">
        <v>5319</v>
      </c>
      <c r="L584" s="4" t="s">
        <v>5332</v>
      </c>
      <c r="M584" s="4" t="s">
        <v>3666</v>
      </c>
      <c r="N584" s="4" t="s">
        <v>3667</v>
      </c>
      <c r="O584" s="4" t="s">
        <v>3824</v>
      </c>
      <c r="P584" s="4">
        <v>8719177</v>
      </c>
      <c r="Q584" s="4">
        <v>8719177</v>
      </c>
      <c r="R584" s="4">
        <v>0</v>
      </c>
      <c r="S584" s="4" t="s">
        <v>3669</v>
      </c>
      <c r="T584" s="3" t="s">
        <v>24</v>
      </c>
      <c r="U584" s="4" t="s">
        <v>24</v>
      </c>
      <c r="V584" s="4"/>
      <c r="W584" s="4" t="s">
        <v>24</v>
      </c>
      <c r="X584" s="4"/>
      <c r="Y584" s="4" t="s">
        <v>5289</v>
      </c>
    </row>
    <row r="585" spans="1:25" x14ac:dyDescent="0.25">
      <c r="A585" s="1">
        <v>575</v>
      </c>
      <c r="B585" t="s">
        <v>962</v>
      </c>
      <c r="C585" s="4" t="s">
        <v>24</v>
      </c>
      <c r="D585" s="4" t="s">
        <v>24</v>
      </c>
      <c r="E585" s="4" t="s">
        <v>5333</v>
      </c>
      <c r="F585" s="3" t="s">
        <v>5334</v>
      </c>
      <c r="G585" s="4" t="s">
        <v>3679</v>
      </c>
      <c r="H585" s="4" t="s">
        <v>3680</v>
      </c>
      <c r="I585" s="4" t="s">
        <v>5004</v>
      </c>
      <c r="J585" s="4" t="s">
        <v>3663</v>
      </c>
      <c r="K585" s="4" t="s">
        <v>5319</v>
      </c>
      <c r="L585" s="4" t="s">
        <v>5335</v>
      </c>
      <c r="M585" s="4" t="s">
        <v>3666</v>
      </c>
      <c r="N585" s="4" t="s">
        <v>3667</v>
      </c>
      <c r="O585" s="4" t="s">
        <v>3824</v>
      </c>
      <c r="P585" s="4">
        <v>0</v>
      </c>
      <c r="Q585" s="4">
        <v>0</v>
      </c>
      <c r="R585" s="4">
        <v>0</v>
      </c>
      <c r="S585" s="4" t="s">
        <v>3669</v>
      </c>
      <c r="T585" s="3" t="s">
        <v>24</v>
      </c>
      <c r="U585" s="4" t="s">
        <v>24</v>
      </c>
      <c r="V585" s="4"/>
      <c r="W585" s="4" t="s">
        <v>24</v>
      </c>
      <c r="X585" s="4"/>
      <c r="Y585" s="4" t="s">
        <v>5289</v>
      </c>
    </row>
    <row r="586" spans="1:25" x14ac:dyDescent="0.25">
      <c r="A586" s="1">
        <v>576</v>
      </c>
      <c r="B586" t="s">
        <v>963</v>
      </c>
      <c r="C586" s="4" t="s">
        <v>24</v>
      </c>
      <c r="D586" s="4" t="s">
        <v>24</v>
      </c>
      <c r="E586" s="4" t="s">
        <v>3658</v>
      </c>
      <c r="F586" s="3" t="s">
        <v>3659</v>
      </c>
      <c r="G586" s="4" t="s">
        <v>3660</v>
      </c>
      <c r="H586" s="4" t="s">
        <v>3661</v>
      </c>
      <c r="I586" s="4" t="s">
        <v>5004</v>
      </c>
      <c r="J586" s="4" t="s">
        <v>3663</v>
      </c>
      <c r="K586" s="4" t="s">
        <v>5319</v>
      </c>
      <c r="L586" s="4" t="s">
        <v>5336</v>
      </c>
      <c r="M586" s="4" t="s">
        <v>3666</v>
      </c>
      <c r="N586" s="4" t="s">
        <v>3667</v>
      </c>
      <c r="O586" s="4" t="s">
        <v>3684</v>
      </c>
      <c r="P586" s="4">
        <v>70000000</v>
      </c>
      <c r="Q586" s="4">
        <v>70000000</v>
      </c>
      <c r="R586" s="4">
        <v>0</v>
      </c>
      <c r="S586" s="4" t="s">
        <v>3669</v>
      </c>
      <c r="T586" s="3" t="s">
        <v>24</v>
      </c>
      <c r="U586" s="4" t="s">
        <v>24</v>
      </c>
      <c r="V586" s="4"/>
      <c r="W586" s="4" t="s">
        <v>24</v>
      </c>
      <c r="X586" s="4"/>
      <c r="Y586" s="4" t="s">
        <v>5289</v>
      </c>
    </row>
    <row r="587" spans="1:25" x14ac:dyDescent="0.25">
      <c r="A587" s="1">
        <v>577</v>
      </c>
      <c r="B587" t="s">
        <v>967</v>
      </c>
      <c r="C587" s="4" t="s">
        <v>24</v>
      </c>
      <c r="D587" s="4" t="s">
        <v>24</v>
      </c>
      <c r="E587" s="4" t="s">
        <v>4014</v>
      </c>
      <c r="F587" s="3" t="s">
        <v>5337</v>
      </c>
      <c r="G587" s="4" t="s">
        <v>3660</v>
      </c>
      <c r="H587" s="4" t="s">
        <v>3661</v>
      </c>
      <c r="I587" s="4" t="s">
        <v>5004</v>
      </c>
      <c r="J587" s="4" t="s">
        <v>3663</v>
      </c>
      <c r="K587" s="4" t="s">
        <v>5319</v>
      </c>
      <c r="L587" s="4" t="s">
        <v>4016</v>
      </c>
      <c r="M587" s="4" t="s">
        <v>3812</v>
      </c>
      <c r="N587" s="4" t="s">
        <v>3813</v>
      </c>
      <c r="O587" s="4" t="s">
        <v>3824</v>
      </c>
      <c r="P587" s="4">
        <v>1183718000</v>
      </c>
      <c r="Q587" s="4">
        <v>1183718000</v>
      </c>
      <c r="R587" s="4">
        <v>0</v>
      </c>
      <c r="S587" s="4" t="s">
        <v>3669</v>
      </c>
      <c r="T587" s="3" t="s">
        <v>24</v>
      </c>
      <c r="U587" s="4" t="s">
        <v>24</v>
      </c>
      <c r="V587" s="4"/>
      <c r="W587" s="4" t="s">
        <v>24</v>
      </c>
      <c r="X587" s="4"/>
      <c r="Y587" s="4" t="s">
        <v>5289</v>
      </c>
    </row>
    <row r="588" spans="1:25" x14ac:dyDescent="0.25">
      <c r="A588" s="1">
        <v>578</v>
      </c>
      <c r="B588" t="s">
        <v>968</v>
      </c>
      <c r="C588" s="4" t="s">
        <v>24</v>
      </c>
      <c r="D588" s="4" t="s">
        <v>24</v>
      </c>
      <c r="E588" s="4" t="s">
        <v>5338</v>
      </c>
      <c r="F588" s="3" t="s">
        <v>5339</v>
      </c>
      <c r="G588" s="4" t="s">
        <v>3679</v>
      </c>
      <c r="H588" s="4" t="s">
        <v>3680</v>
      </c>
      <c r="I588" s="4" t="s">
        <v>5004</v>
      </c>
      <c r="J588" s="4" t="s">
        <v>3663</v>
      </c>
      <c r="K588" s="4" t="s">
        <v>5319</v>
      </c>
      <c r="L588" s="4" t="s">
        <v>5340</v>
      </c>
      <c r="M588" s="4" t="s">
        <v>3666</v>
      </c>
      <c r="N588" s="4" t="s">
        <v>3667</v>
      </c>
      <c r="O588" s="4" t="s">
        <v>3824</v>
      </c>
      <c r="P588" s="4">
        <v>15624840</v>
      </c>
      <c r="Q588" s="4">
        <v>15624840</v>
      </c>
      <c r="R588" s="4">
        <v>0</v>
      </c>
      <c r="S588" s="4" t="s">
        <v>3669</v>
      </c>
      <c r="T588" s="3" t="s">
        <v>24</v>
      </c>
      <c r="U588" s="4" t="s">
        <v>24</v>
      </c>
      <c r="V588" s="4"/>
      <c r="W588" s="4" t="s">
        <v>24</v>
      </c>
      <c r="X588" s="4"/>
      <c r="Y588" s="4" t="s">
        <v>5289</v>
      </c>
    </row>
    <row r="589" spans="1:25" x14ac:dyDescent="0.25">
      <c r="A589" s="1">
        <v>579</v>
      </c>
      <c r="B589" t="s">
        <v>969</v>
      </c>
      <c r="C589" s="4" t="s">
        <v>24</v>
      </c>
      <c r="D589" s="4" t="s">
        <v>24</v>
      </c>
      <c r="E589" s="4" t="s">
        <v>5341</v>
      </c>
      <c r="F589" s="3" t="s">
        <v>4930</v>
      </c>
      <c r="G589" s="4" t="s">
        <v>3679</v>
      </c>
      <c r="H589" s="4" t="s">
        <v>3680</v>
      </c>
      <c r="I589" s="4" t="s">
        <v>5004</v>
      </c>
      <c r="J589" s="4" t="s">
        <v>3663</v>
      </c>
      <c r="K589" s="4" t="s">
        <v>5319</v>
      </c>
      <c r="L589" s="4" t="s">
        <v>5342</v>
      </c>
      <c r="M589" s="4" t="s">
        <v>3682</v>
      </c>
      <c r="N589" s="4" t="s">
        <v>3683</v>
      </c>
      <c r="O589" s="4" t="s">
        <v>3824</v>
      </c>
      <c r="P589" s="4">
        <v>37350000</v>
      </c>
      <c r="Q589" s="4">
        <v>37350000</v>
      </c>
      <c r="R589" s="4">
        <v>0</v>
      </c>
      <c r="S589" s="4" t="s">
        <v>3669</v>
      </c>
      <c r="T589" s="3" t="s">
        <v>24</v>
      </c>
      <c r="U589" s="4" t="s">
        <v>24</v>
      </c>
      <c r="V589" s="4"/>
      <c r="W589" s="4" t="s">
        <v>24</v>
      </c>
      <c r="X589" s="4"/>
      <c r="Y589" s="4" t="s">
        <v>5289</v>
      </c>
    </row>
    <row r="590" spans="1:25" x14ac:dyDescent="0.25">
      <c r="A590" s="1">
        <v>580</v>
      </c>
      <c r="B590" t="s">
        <v>970</v>
      </c>
      <c r="C590" s="4" t="s">
        <v>24</v>
      </c>
      <c r="D590" s="4" t="s">
        <v>24</v>
      </c>
      <c r="E590" s="4" t="s">
        <v>5343</v>
      </c>
      <c r="F590" s="3" t="s">
        <v>5344</v>
      </c>
      <c r="G590" s="4" t="s">
        <v>3679</v>
      </c>
      <c r="H590" s="4" t="s">
        <v>3680</v>
      </c>
      <c r="I590" s="4" t="s">
        <v>3662</v>
      </c>
      <c r="J590" s="4" t="s">
        <v>3663</v>
      </c>
      <c r="K590" s="4" t="s">
        <v>5287</v>
      </c>
      <c r="L590" s="4" t="s">
        <v>5345</v>
      </c>
      <c r="M590" s="4" t="s">
        <v>3844</v>
      </c>
      <c r="N590" s="4" t="s">
        <v>3845</v>
      </c>
      <c r="O590" s="4" t="s">
        <v>3824</v>
      </c>
      <c r="P590" s="4">
        <v>150000</v>
      </c>
      <c r="Q590" s="4">
        <v>150000</v>
      </c>
      <c r="R590" s="4">
        <v>0</v>
      </c>
      <c r="S590" s="4" t="s">
        <v>3669</v>
      </c>
      <c r="T590" s="3" t="s">
        <v>24</v>
      </c>
      <c r="U590" s="4" t="s">
        <v>24</v>
      </c>
      <c r="V590" s="4"/>
      <c r="W590" s="4" t="s">
        <v>24</v>
      </c>
      <c r="X590" s="4"/>
      <c r="Y590" s="4" t="s">
        <v>5289</v>
      </c>
    </row>
    <row r="591" spans="1:25" x14ac:dyDescent="0.25">
      <c r="A591" s="1">
        <v>581</v>
      </c>
      <c r="B591" t="s">
        <v>971</v>
      </c>
      <c r="C591" s="4" t="s">
        <v>24</v>
      </c>
      <c r="D591" s="4" t="s">
        <v>24</v>
      </c>
      <c r="E591" s="4" t="s">
        <v>5346</v>
      </c>
      <c r="F591" s="3" t="s">
        <v>5347</v>
      </c>
      <c r="G591" s="4" t="s">
        <v>3679</v>
      </c>
      <c r="H591" s="4" t="s">
        <v>3680</v>
      </c>
      <c r="I591" s="4" t="s">
        <v>3662</v>
      </c>
      <c r="J591" s="4" t="s">
        <v>3663</v>
      </c>
      <c r="K591" s="4" t="s">
        <v>5287</v>
      </c>
      <c r="L591" s="4" t="s">
        <v>5348</v>
      </c>
      <c r="M591" s="4" t="s">
        <v>3844</v>
      </c>
      <c r="N591" s="4" t="s">
        <v>3845</v>
      </c>
      <c r="O591" s="4" t="s">
        <v>3824</v>
      </c>
      <c r="P591" s="4">
        <v>322175</v>
      </c>
      <c r="Q591" s="4">
        <v>322175</v>
      </c>
      <c r="R591" s="4">
        <v>0</v>
      </c>
      <c r="S591" s="4" t="s">
        <v>3669</v>
      </c>
      <c r="T591" s="3" t="s">
        <v>24</v>
      </c>
      <c r="U591" s="4" t="s">
        <v>24</v>
      </c>
      <c r="V591" s="4"/>
      <c r="W591" s="4" t="s">
        <v>24</v>
      </c>
      <c r="X591" s="4"/>
      <c r="Y591" s="4" t="s">
        <v>5289</v>
      </c>
    </row>
    <row r="592" spans="1:25" x14ac:dyDescent="0.25">
      <c r="A592" s="1">
        <v>582</v>
      </c>
      <c r="B592" t="s">
        <v>972</v>
      </c>
      <c r="C592" s="4" t="s">
        <v>24</v>
      </c>
      <c r="D592" s="4" t="s">
        <v>24</v>
      </c>
      <c r="E592" s="4" t="s">
        <v>5349</v>
      </c>
      <c r="F592" s="3" t="s">
        <v>5350</v>
      </c>
      <c r="G592" s="4" t="s">
        <v>3679</v>
      </c>
      <c r="H592" s="4" t="s">
        <v>3680</v>
      </c>
      <c r="I592" s="4" t="s">
        <v>3662</v>
      </c>
      <c r="J592" s="4" t="s">
        <v>3663</v>
      </c>
      <c r="K592" s="4" t="s">
        <v>5287</v>
      </c>
      <c r="L592" s="4" t="s">
        <v>5351</v>
      </c>
      <c r="M592" s="4" t="s">
        <v>3844</v>
      </c>
      <c r="N592" s="4" t="s">
        <v>5352</v>
      </c>
      <c r="O592" s="4" t="s">
        <v>3824</v>
      </c>
      <c r="P592" s="4">
        <v>644350</v>
      </c>
      <c r="Q592" s="4">
        <v>644350</v>
      </c>
      <c r="R592" s="4">
        <v>0</v>
      </c>
      <c r="S592" s="4" t="s">
        <v>3669</v>
      </c>
      <c r="T592" s="3" t="s">
        <v>24</v>
      </c>
      <c r="U592" s="4" t="s">
        <v>24</v>
      </c>
      <c r="V592" s="4"/>
      <c r="W592" s="4" t="s">
        <v>24</v>
      </c>
      <c r="X592" s="4"/>
      <c r="Y592" s="4" t="s">
        <v>5289</v>
      </c>
    </row>
    <row r="593" spans="1:25" x14ac:dyDescent="0.25">
      <c r="A593" s="1">
        <v>583</v>
      </c>
      <c r="B593" t="s">
        <v>973</v>
      </c>
      <c r="C593" s="4" t="s">
        <v>24</v>
      </c>
      <c r="D593" s="4" t="s">
        <v>24</v>
      </c>
      <c r="E593" s="4" t="s">
        <v>5353</v>
      </c>
      <c r="F593" s="3" t="s">
        <v>4993</v>
      </c>
      <c r="G593" s="4" t="s">
        <v>3679</v>
      </c>
      <c r="H593" s="4" t="s">
        <v>3680</v>
      </c>
      <c r="I593" s="4" t="s">
        <v>3662</v>
      </c>
      <c r="J593" s="4" t="s">
        <v>3663</v>
      </c>
      <c r="K593" s="4" t="s">
        <v>5287</v>
      </c>
      <c r="L593" s="4" t="s">
        <v>5354</v>
      </c>
      <c r="M593" s="4" t="s">
        <v>3844</v>
      </c>
      <c r="N593" s="4" t="s">
        <v>3845</v>
      </c>
      <c r="O593" s="4" t="s">
        <v>3824</v>
      </c>
      <c r="P593" s="4">
        <v>654350</v>
      </c>
      <c r="Q593" s="4">
        <v>654350</v>
      </c>
      <c r="R593" s="4">
        <v>0</v>
      </c>
      <c r="S593" s="4" t="s">
        <v>3669</v>
      </c>
      <c r="T593" s="3" t="s">
        <v>24</v>
      </c>
      <c r="U593" s="4" t="s">
        <v>24</v>
      </c>
      <c r="V593" s="4"/>
      <c r="W593" s="4" t="s">
        <v>24</v>
      </c>
      <c r="X593" s="4"/>
      <c r="Y593" s="4" t="s">
        <v>5289</v>
      </c>
    </row>
    <row r="594" spans="1:25" x14ac:dyDescent="0.25">
      <c r="A594" s="1">
        <v>584</v>
      </c>
      <c r="B594" t="s">
        <v>974</v>
      </c>
      <c r="C594" s="4" t="s">
        <v>24</v>
      </c>
      <c r="D594" s="4" t="s">
        <v>24</v>
      </c>
      <c r="E594" s="4" t="s">
        <v>5355</v>
      </c>
      <c r="F594" s="3" t="s">
        <v>5356</v>
      </c>
      <c r="G594" s="4" t="s">
        <v>3679</v>
      </c>
      <c r="H594" s="4" t="s">
        <v>3680</v>
      </c>
      <c r="I594" s="4" t="s">
        <v>3662</v>
      </c>
      <c r="J594" s="4" t="s">
        <v>3663</v>
      </c>
      <c r="K594" s="4" t="s">
        <v>5287</v>
      </c>
      <c r="L594" s="4" t="s">
        <v>5357</v>
      </c>
      <c r="M594" s="4" t="s">
        <v>3844</v>
      </c>
      <c r="N594" s="4" t="s">
        <v>3845</v>
      </c>
      <c r="O594" s="4" t="s">
        <v>3824</v>
      </c>
      <c r="P594" s="4">
        <v>737716</v>
      </c>
      <c r="Q594" s="4">
        <v>737716</v>
      </c>
      <c r="R594" s="4">
        <v>0</v>
      </c>
      <c r="S594" s="4" t="s">
        <v>3669</v>
      </c>
      <c r="T594" s="3" t="s">
        <v>24</v>
      </c>
      <c r="U594" s="4" t="s">
        <v>24</v>
      </c>
      <c r="V594" s="4"/>
      <c r="W594" s="4" t="s">
        <v>24</v>
      </c>
      <c r="X594" s="4"/>
      <c r="Y594" s="4" t="s">
        <v>5289</v>
      </c>
    </row>
    <row r="595" spans="1:25" x14ac:dyDescent="0.25">
      <c r="A595" s="1">
        <v>585</v>
      </c>
      <c r="B595" t="s">
        <v>975</v>
      </c>
      <c r="C595" s="4" t="s">
        <v>24</v>
      </c>
      <c r="D595" s="4" t="s">
        <v>24</v>
      </c>
      <c r="E595" s="4" t="s">
        <v>5358</v>
      </c>
      <c r="F595" s="3" t="s">
        <v>5359</v>
      </c>
      <c r="G595" s="4" t="s">
        <v>3679</v>
      </c>
      <c r="H595" s="4" t="s">
        <v>3680</v>
      </c>
      <c r="I595" s="4" t="s">
        <v>3662</v>
      </c>
      <c r="J595" s="4" t="s">
        <v>3663</v>
      </c>
      <c r="K595" s="4" t="s">
        <v>5287</v>
      </c>
      <c r="L595" s="4" t="s">
        <v>5360</v>
      </c>
      <c r="M595" s="4" t="s">
        <v>3844</v>
      </c>
      <c r="N595" s="4" t="s">
        <v>3845</v>
      </c>
      <c r="O595" s="4" t="s">
        <v>3824</v>
      </c>
      <c r="P595" s="4">
        <v>781242</v>
      </c>
      <c r="Q595" s="4">
        <v>781242</v>
      </c>
      <c r="R595" s="4">
        <v>0</v>
      </c>
      <c r="S595" s="4" t="s">
        <v>3669</v>
      </c>
      <c r="T595" s="3" t="s">
        <v>24</v>
      </c>
      <c r="U595" s="4" t="s">
        <v>24</v>
      </c>
      <c r="V595" s="4"/>
      <c r="W595" s="4" t="s">
        <v>24</v>
      </c>
      <c r="X595" s="4"/>
      <c r="Y595" s="4" t="s">
        <v>5289</v>
      </c>
    </row>
    <row r="596" spans="1:25" x14ac:dyDescent="0.25">
      <c r="A596" s="1">
        <v>586</v>
      </c>
      <c r="B596" t="s">
        <v>976</v>
      </c>
      <c r="C596" s="4" t="s">
        <v>24</v>
      </c>
      <c r="D596" s="4" t="s">
        <v>24</v>
      </c>
      <c r="E596" s="4" t="s">
        <v>5361</v>
      </c>
      <c r="F596" s="3" t="s">
        <v>5362</v>
      </c>
      <c r="G596" s="4" t="s">
        <v>3679</v>
      </c>
      <c r="H596" s="4" t="s">
        <v>3680</v>
      </c>
      <c r="I596" s="4" t="s">
        <v>3662</v>
      </c>
      <c r="J596" s="4" t="s">
        <v>3663</v>
      </c>
      <c r="K596" s="4" t="s">
        <v>5287</v>
      </c>
      <c r="L596" s="4" t="s">
        <v>5363</v>
      </c>
      <c r="M596" s="4" t="s">
        <v>3844</v>
      </c>
      <c r="N596" s="4" t="s">
        <v>5306</v>
      </c>
      <c r="O596" s="4" t="s">
        <v>3824</v>
      </c>
      <c r="P596" s="4">
        <v>888850</v>
      </c>
      <c r="Q596" s="4">
        <v>888850</v>
      </c>
      <c r="R596" s="4">
        <v>0</v>
      </c>
      <c r="S596" s="4" t="s">
        <v>3669</v>
      </c>
      <c r="T596" s="3" t="s">
        <v>24</v>
      </c>
      <c r="U596" s="4" t="s">
        <v>24</v>
      </c>
      <c r="V596" s="4"/>
      <c r="W596" s="4" t="s">
        <v>24</v>
      </c>
      <c r="X596" s="4"/>
      <c r="Y596" s="4" t="s">
        <v>5289</v>
      </c>
    </row>
    <row r="597" spans="1:25" x14ac:dyDescent="0.25">
      <c r="A597" s="1">
        <v>587</v>
      </c>
      <c r="B597" t="s">
        <v>977</v>
      </c>
      <c r="C597" s="4" t="s">
        <v>24</v>
      </c>
      <c r="D597" s="4" t="s">
        <v>24</v>
      </c>
      <c r="E597" s="4" t="s">
        <v>5364</v>
      </c>
      <c r="F597" s="3" t="s">
        <v>5365</v>
      </c>
      <c r="G597" s="4" t="s">
        <v>3679</v>
      </c>
      <c r="H597" s="4" t="s">
        <v>3680</v>
      </c>
      <c r="I597" s="4" t="s">
        <v>3662</v>
      </c>
      <c r="J597" s="4" t="s">
        <v>3663</v>
      </c>
      <c r="K597" s="4" t="s">
        <v>5287</v>
      </c>
      <c r="L597" s="4" t="s">
        <v>5366</v>
      </c>
      <c r="M597" s="4" t="s">
        <v>3844</v>
      </c>
      <c r="N597" s="4" t="s">
        <v>3845</v>
      </c>
      <c r="O597" s="4" t="s">
        <v>3824</v>
      </c>
      <c r="P597" s="4">
        <v>889500</v>
      </c>
      <c r="Q597" s="4">
        <v>889500</v>
      </c>
      <c r="R597" s="4">
        <v>0</v>
      </c>
      <c r="S597" s="4" t="s">
        <v>3669</v>
      </c>
      <c r="T597" s="3" t="s">
        <v>24</v>
      </c>
      <c r="U597" s="4" t="s">
        <v>24</v>
      </c>
      <c r="V597" s="4"/>
      <c r="W597" s="4" t="s">
        <v>24</v>
      </c>
      <c r="X597" s="4"/>
      <c r="Y597" s="4" t="s">
        <v>5289</v>
      </c>
    </row>
    <row r="598" spans="1:25" x14ac:dyDescent="0.25">
      <c r="A598" s="1">
        <v>588</v>
      </c>
      <c r="B598" t="s">
        <v>978</v>
      </c>
      <c r="C598" s="4" t="s">
        <v>24</v>
      </c>
      <c r="D598" s="4" t="s">
        <v>24</v>
      </c>
      <c r="E598" s="4" t="s">
        <v>5367</v>
      </c>
      <c r="F598" s="3" t="s">
        <v>4961</v>
      </c>
      <c r="G598" s="4" t="s">
        <v>3679</v>
      </c>
      <c r="H598" s="4" t="s">
        <v>3680</v>
      </c>
      <c r="I598" s="4" t="s">
        <v>3662</v>
      </c>
      <c r="J598" s="4" t="s">
        <v>3663</v>
      </c>
      <c r="K598" s="4" t="s">
        <v>5287</v>
      </c>
      <c r="L598" s="4" t="s">
        <v>5368</v>
      </c>
      <c r="M598" s="4" t="s">
        <v>3844</v>
      </c>
      <c r="N598" s="4" t="s">
        <v>3845</v>
      </c>
      <c r="O598" s="4" t="s">
        <v>3824</v>
      </c>
      <c r="P598" s="4">
        <v>644350</v>
      </c>
      <c r="Q598" s="4">
        <v>644350</v>
      </c>
      <c r="R598" s="4">
        <v>0</v>
      </c>
      <c r="S598" s="4" t="s">
        <v>3669</v>
      </c>
      <c r="T598" s="3" t="s">
        <v>24</v>
      </c>
      <c r="U598" s="4" t="s">
        <v>24</v>
      </c>
      <c r="V598" s="4"/>
      <c r="W598" s="4" t="s">
        <v>24</v>
      </c>
      <c r="X598" s="4"/>
      <c r="Y598" s="4" t="s">
        <v>5289</v>
      </c>
    </row>
    <row r="599" spans="1:25" x14ac:dyDescent="0.25">
      <c r="A599" s="1">
        <v>589</v>
      </c>
      <c r="B599" t="s">
        <v>979</v>
      </c>
      <c r="C599" s="4" t="s">
        <v>24</v>
      </c>
      <c r="D599" s="4" t="s">
        <v>24</v>
      </c>
      <c r="E599" s="4" t="s">
        <v>5369</v>
      </c>
      <c r="F599" s="3" t="s">
        <v>4961</v>
      </c>
      <c r="G599" s="4" t="s">
        <v>3679</v>
      </c>
      <c r="H599" s="4" t="s">
        <v>3680</v>
      </c>
      <c r="I599" s="4" t="s">
        <v>3662</v>
      </c>
      <c r="J599" s="4" t="s">
        <v>3663</v>
      </c>
      <c r="K599" s="4" t="s">
        <v>5287</v>
      </c>
      <c r="L599" s="4" t="s">
        <v>5370</v>
      </c>
      <c r="M599" s="4" t="s">
        <v>3844</v>
      </c>
      <c r="N599" s="4" t="s">
        <v>3845</v>
      </c>
      <c r="O599" s="4" t="s">
        <v>3824</v>
      </c>
      <c r="P599" s="4">
        <v>1378910</v>
      </c>
      <c r="Q599" s="4">
        <v>1378910</v>
      </c>
      <c r="R599" s="4">
        <v>0</v>
      </c>
      <c r="S599" s="4" t="s">
        <v>3669</v>
      </c>
      <c r="T599" s="3" t="s">
        <v>24</v>
      </c>
      <c r="U599" s="4" t="s">
        <v>24</v>
      </c>
      <c r="V599" s="4"/>
      <c r="W599" s="4" t="s">
        <v>24</v>
      </c>
      <c r="X599" s="4"/>
      <c r="Y599" s="4" t="s">
        <v>5289</v>
      </c>
    </row>
    <row r="600" spans="1:25" x14ac:dyDescent="0.25">
      <c r="A600" s="1">
        <v>590</v>
      </c>
      <c r="B600" t="s">
        <v>980</v>
      </c>
      <c r="C600" s="4" t="s">
        <v>24</v>
      </c>
      <c r="D600" s="4" t="s">
        <v>24</v>
      </c>
      <c r="E600" s="4" t="s">
        <v>5371</v>
      </c>
      <c r="F600" s="3" t="s">
        <v>4485</v>
      </c>
      <c r="G600" s="4" t="s">
        <v>3679</v>
      </c>
      <c r="H600" s="4" t="s">
        <v>3680</v>
      </c>
      <c r="I600" s="4" t="s">
        <v>3662</v>
      </c>
      <c r="J600" s="4" t="s">
        <v>3663</v>
      </c>
      <c r="K600" s="4" t="s">
        <v>5287</v>
      </c>
      <c r="L600" s="4" t="s">
        <v>5372</v>
      </c>
      <c r="M600" s="4" t="s">
        <v>3844</v>
      </c>
      <c r="N600" s="4" t="s">
        <v>5306</v>
      </c>
      <c r="O600" s="4" t="s">
        <v>3824</v>
      </c>
      <c r="P600" s="4">
        <v>2833500</v>
      </c>
      <c r="Q600" s="4">
        <v>2833500</v>
      </c>
      <c r="R600" s="4">
        <v>0</v>
      </c>
      <c r="S600" s="4" t="s">
        <v>3669</v>
      </c>
      <c r="T600" s="3" t="s">
        <v>24</v>
      </c>
      <c r="U600" s="4" t="s">
        <v>24</v>
      </c>
      <c r="V600" s="4"/>
      <c r="W600" s="4" t="s">
        <v>24</v>
      </c>
      <c r="X600" s="4"/>
      <c r="Y600" s="4" t="s">
        <v>5289</v>
      </c>
    </row>
    <row r="601" spans="1:25" x14ac:dyDescent="0.25">
      <c r="A601" s="1">
        <v>591</v>
      </c>
      <c r="B601" t="s">
        <v>981</v>
      </c>
      <c r="C601" s="4" t="s">
        <v>24</v>
      </c>
      <c r="D601" s="4" t="s">
        <v>24</v>
      </c>
      <c r="E601" s="4" t="s">
        <v>5373</v>
      </c>
      <c r="F601" s="3" t="s">
        <v>5374</v>
      </c>
      <c r="G601" s="4" t="s">
        <v>3679</v>
      </c>
      <c r="H601" s="4" t="s">
        <v>3680</v>
      </c>
      <c r="I601" s="4" t="s">
        <v>3662</v>
      </c>
      <c r="J601" s="4" t="s">
        <v>3663</v>
      </c>
      <c r="K601" s="4" t="s">
        <v>5287</v>
      </c>
      <c r="L601" s="4" t="s">
        <v>5375</v>
      </c>
      <c r="M601" s="4" t="s">
        <v>3844</v>
      </c>
      <c r="N601" s="4" t="s">
        <v>5376</v>
      </c>
      <c r="O601" s="4" t="s">
        <v>3824</v>
      </c>
      <c r="P601" s="4">
        <v>4531242</v>
      </c>
      <c r="Q601" s="4">
        <v>4531242</v>
      </c>
      <c r="R601" s="4">
        <v>0</v>
      </c>
      <c r="S601" s="4" t="s">
        <v>3669</v>
      </c>
      <c r="T601" s="3" t="s">
        <v>24</v>
      </c>
      <c r="U601" s="4" t="s">
        <v>24</v>
      </c>
      <c r="V601" s="4"/>
      <c r="W601" s="4" t="s">
        <v>24</v>
      </c>
      <c r="X601" s="4"/>
      <c r="Y601" s="4" t="s">
        <v>5289</v>
      </c>
    </row>
    <row r="602" spans="1:25" x14ac:dyDescent="0.25">
      <c r="A602" s="1">
        <v>592</v>
      </c>
      <c r="B602" t="s">
        <v>982</v>
      </c>
      <c r="C602" s="4" t="s">
        <v>24</v>
      </c>
      <c r="D602" s="4" t="s">
        <v>24</v>
      </c>
      <c r="E602" s="4" t="s">
        <v>5377</v>
      </c>
      <c r="F602" s="3" t="s">
        <v>5378</v>
      </c>
      <c r="G602" s="4" t="s">
        <v>3679</v>
      </c>
      <c r="H602" s="4" t="s">
        <v>3680</v>
      </c>
      <c r="I602" s="4" t="s">
        <v>3662</v>
      </c>
      <c r="J602" s="4" t="s">
        <v>3663</v>
      </c>
      <c r="K602" s="4" t="s">
        <v>5287</v>
      </c>
      <c r="L602" s="4" t="s">
        <v>5379</v>
      </c>
      <c r="M602" s="4" t="s">
        <v>3844</v>
      </c>
      <c r="N602" s="4" t="s">
        <v>3845</v>
      </c>
      <c r="O602" s="4" t="s">
        <v>3824</v>
      </c>
      <c r="P602" s="4">
        <v>781242</v>
      </c>
      <c r="Q602" s="4">
        <v>781242</v>
      </c>
      <c r="R602" s="4">
        <v>0</v>
      </c>
      <c r="S602" s="4" t="s">
        <v>3669</v>
      </c>
      <c r="T602" s="3" t="s">
        <v>24</v>
      </c>
      <c r="U602" s="4" t="s">
        <v>24</v>
      </c>
      <c r="V602" s="4"/>
      <c r="W602" s="4" t="s">
        <v>24</v>
      </c>
      <c r="X602" s="4"/>
      <c r="Y602" s="4" t="s">
        <v>5289</v>
      </c>
    </row>
    <row r="603" spans="1:25" x14ac:dyDescent="0.25">
      <c r="A603" s="1">
        <v>593</v>
      </c>
      <c r="B603" t="s">
        <v>984</v>
      </c>
      <c r="C603" s="4" t="s">
        <v>24</v>
      </c>
      <c r="D603" s="4" t="s">
        <v>24</v>
      </c>
      <c r="E603" s="4" t="s">
        <v>5380</v>
      </c>
      <c r="F603" s="3" t="s">
        <v>5381</v>
      </c>
      <c r="G603" s="4" t="s">
        <v>3679</v>
      </c>
      <c r="H603" s="4" t="s">
        <v>3680</v>
      </c>
      <c r="I603" s="4" t="s">
        <v>3662</v>
      </c>
      <c r="J603" s="4" t="s">
        <v>3663</v>
      </c>
      <c r="K603" s="4" t="s">
        <v>5319</v>
      </c>
      <c r="L603" s="4" t="s">
        <v>5382</v>
      </c>
      <c r="M603" s="4" t="s">
        <v>3894</v>
      </c>
      <c r="N603" s="4" t="s">
        <v>5383</v>
      </c>
      <c r="O603" s="4" t="s">
        <v>3824</v>
      </c>
      <c r="P603" s="4">
        <v>50000</v>
      </c>
      <c r="Q603" s="4">
        <v>50000</v>
      </c>
      <c r="R603" s="4">
        <v>0</v>
      </c>
      <c r="S603" s="4" t="s">
        <v>3669</v>
      </c>
      <c r="T603" s="3" t="s">
        <v>24</v>
      </c>
      <c r="U603" s="4" t="s">
        <v>24</v>
      </c>
      <c r="V603" s="4"/>
      <c r="W603" s="4" t="s">
        <v>24</v>
      </c>
      <c r="X603" s="4"/>
      <c r="Y603" s="4" t="s">
        <v>5289</v>
      </c>
    </row>
    <row r="604" spans="1:25" x14ac:dyDescent="0.25">
      <c r="A604" s="1">
        <v>594</v>
      </c>
      <c r="B604" t="s">
        <v>988</v>
      </c>
      <c r="C604" s="4" t="s">
        <v>24</v>
      </c>
      <c r="D604" s="4" t="s">
        <v>24</v>
      </c>
      <c r="E604" s="4" t="s">
        <v>5384</v>
      </c>
      <c r="F604" s="3" t="s">
        <v>5385</v>
      </c>
      <c r="G604" s="4" t="s">
        <v>3679</v>
      </c>
      <c r="H604" s="4" t="s">
        <v>3680</v>
      </c>
      <c r="I604" s="4" t="s">
        <v>3662</v>
      </c>
      <c r="J604" s="4" t="s">
        <v>3663</v>
      </c>
      <c r="K604" s="4" t="s">
        <v>5319</v>
      </c>
      <c r="L604" s="4" t="s">
        <v>5386</v>
      </c>
      <c r="M604" s="4" t="s">
        <v>3666</v>
      </c>
      <c r="N604" s="4" t="s">
        <v>3667</v>
      </c>
      <c r="O604" s="4" t="s">
        <v>3824</v>
      </c>
      <c r="P604" s="4">
        <v>300000</v>
      </c>
      <c r="Q604" s="4">
        <v>300000</v>
      </c>
      <c r="R604" s="4">
        <v>0</v>
      </c>
      <c r="S604" s="4" t="s">
        <v>3669</v>
      </c>
      <c r="T604" s="3" t="s">
        <v>24</v>
      </c>
      <c r="U604" s="4" t="s">
        <v>24</v>
      </c>
      <c r="V604" s="4"/>
      <c r="W604" s="4" t="s">
        <v>24</v>
      </c>
      <c r="X604" s="4"/>
      <c r="Y604" s="4" t="s">
        <v>5289</v>
      </c>
    </row>
    <row r="605" spans="1:25" x14ac:dyDescent="0.25">
      <c r="A605" s="1">
        <v>595</v>
      </c>
      <c r="B605" t="s">
        <v>991</v>
      </c>
      <c r="C605" s="4" t="s">
        <v>24</v>
      </c>
      <c r="D605" s="4" t="s">
        <v>24</v>
      </c>
      <c r="E605" s="4" t="s">
        <v>5387</v>
      </c>
      <c r="F605" s="3" t="s">
        <v>5388</v>
      </c>
      <c r="G605" s="4" t="s">
        <v>3679</v>
      </c>
      <c r="H605" s="4" t="s">
        <v>3680</v>
      </c>
      <c r="I605" s="4" t="s">
        <v>3662</v>
      </c>
      <c r="J605" s="4" t="s">
        <v>3663</v>
      </c>
      <c r="K605" s="4" t="s">
        <v>5319</v>
      </c>
      <c r="L605" s="4" t="s">
        <v>5389</v>
      </c>
      <c r="M605" s="4" t="s">
        <v>4309</v>
      </c>
      <c r="N605" s="4" t="s">
        <v>4310</v>
      </c>
      <c r="O605" s="4" t="s">
        <v>3824</v>
      </c>
      <c r="P605" s="4">
        <v>1000000</v>
      </c>
      <c r="Q605" s="4">
        <v>1000000</v>
      </c>
      <c r="R605" s="4">
        <v>0</v>
      </c>
      <c r="S605" s="4" t="s">
        <v>3669</v>
      </c>
      <c r="T605" s="3" t="s">
        <v>24</v>
      </c>
      <c r="U605" s="4" t="s">
        <v>24</v>
      </c>
      <c r="V605" s="4"/>
      <c r="W605" s="4" t="s">
        <v>24</v>
      </c>
      <c r="X605" s="4"/>
      <c r="Y605" s="4" t="s">
        <v>5289</v>
      </c>
    </row>
    <row r="606" spans="1:25" x14ac:dyDescent="0.25">
      <c r="A606" s="1">
        <v>596</v>
      </c>
      <c r="B606" t="s">
        <v>992</v>
      </c>
      <c r="C606" s="4" t="s">
        <v>24</v>
      </c>
      <c r="D606" s="4" t="s">
        <v>24</v>
      </c>
      <c r="E606" s="4" t="s">
        <v>5390</v>
      </c>
      <c r="F606" s="3" t="s">
        <v>5391</v>
      </c>
      <c r="G606" s="4" t="s">
        <v>3679</v>
      </c>
      <c r="H606" s="4" t="s">
        <v>3680</v>
      </c>
      <c r="I606" s="4" t="s">
        <v>3662</v>
      </c>
      <c r="J606" s="4" t="s">
        <v>3663</v>
      </c>
      <c r="K606" s="4" t="s">
        <v>5319</v>
      </c>
      <c r="L606" s="4" t="s">
        <v>5392</v>
      </c>
      <c r="M606" s="4" t="s">
        <v>3666</v>
      </c>
      <c r="N606" s="4" t="s">
        <v>3667</v>
      </c>
      <c r="O606" s="4" t="s">
        <v>3824</v>
      </c>
      <c r="P606" s="4">
        <v>3622952</v>
      </c>
      <c r="Q606" s="4">
        <v>3622952</v>
      </c>
      <c r="R606" s="4">
        <v>0</v>
      </c>
      <c r="S606" s="4" t="s">
        <v>3669</v>
      </c>
      <c r="T606" s="3" t="s">
        <v>24</v>
      </c>
      <c r="U606" s="4" t="s">
        <v>24</v>
      </c>
      <c r="V606" s="4"/>
      <c r="W606" s="4" t="s">
        <v>24</v>
      </c>
      <c r="X606" s="4"/>
      <c r="Y606" s="4" t="s">
        <v>5289</v>
      </c>
    </row>
    <row r="607" spans="1:25" x14ac:dyDescent="0.25">
      <c r="A607" s="1">
        <v>597</v>
      </c>
      <c r="B607" t="s">
        <v>996</v>
      </c>
      <c r="C607" s="4" t="s">
        <v>24</v>
      </c>
      <c r="D607" s="4" t="s">
        <v>24</v>
      </c>
      <c r="E607" s="4" t="s">
        <v>5393</v>
      </c>
      <c r="F607" s="3" t="s">
        <v>5394</v>
      </c>
      <c r="G607" s="4" t="s">
        <v>3679</v>
      </c>
      <c r="H607" s="4" t="s">
        <v>3680</v>
      </c>
      <c r="I607" s="4" t="s">
        <v>3662</v>
      </c>
      <c r="J607" s="4" t="s">
        <v>3663</v>
      </c>
      <c r="K607" s="4" t="s">
        <v>5319</v>
      </c>
      <c r="L607" s="4" t="s">
        <v>5395</v>
      </c>
      <c r="M607" s="4" t="s">
        <v>3666</v>
      </c>
      <c r="N607" s="4" t="s">
        <v>3667</v>
      </c>
      <c r="O607" s="4" t="s">
        <v>3824</v>
      </c>
      <c r="P607" s="4">
        <v>3850000</v>
      </c>
      <c r="Q607" s="4">
        <v>3850000</v>
      </c>
      <c r="R607" s="4">
        <v>0</v>
      </c>
      <c r="S607" s="4" t="s">
        <v>3669</v>
      </c>
      <c r="T607" s="3" t="s">
        <v>24</v>
      </c>
      <c r="U607" s="4" t="s">
        <v>24</v>
      </c>
      <c r="V607" s="4"/>
      <c r="W607" s="4" t="s">
        <v>24</v>
      </c>
      <c r="X607" s="4"/>
      <c r="Y607" s="4" t="s">
        <v>5289</v>
      </c>
    </row>
    <row r="608" spans="1:25" x14ac:dyDescent="0.25">
      <c r="A608" s="1">
        <v>598</v>
      </c>
      <c r="B608" t="s">
        <v>998</v>
      </c>
      <c r="C608" s="4" t="s">
        <v>24</v>
      </c>
      <c r="D608" s="4" t="s">
        <v>24</v>
      </c>
      <c r="E608" s="4" t="s">
        <v>5396</v>
      </c>
      <c r="F608" s="3" t="s">
        <v>5397</v>
      </c>
      <c r="G608" s="4" t="s">
        <v>3679</v>
      </c>
      <c r="H608" s="4" t="s">
        <v>3680</v>
      </c>
      <c r="I608" s="4" t="s">
        <v>3662</v>
      </c>
      <c r="J608" s="4" t="s">
        <v>3663</v>
      </c>
      <c r="K608" s="4" t="s">
        <v>5319</v>
      </c>
      <c r="L608" s="4" t="s">
        <v>5389</v>
      </c>
      <c r="M608" s="4" t="s">
        <v>4309</v>
      </c>
      <c r="N608" s="4" t="s">
        <v>4310</v>
      </c>
      <c r="O608" s="4" t="s">
        <v>3824</v>
      </c>
      <c r="P608" s="4">
        <v>5081424</v>
      </c>
      <c r="Q608" s="4">
        <v>5081424</v>
      </c>
      <c r="R608" s="4">
        <v>0</v>
      </c>
      <c r="S608" s="4" t="s">
        <v>3669</v>
      </c>
      <c r="T608" s="3" t="s">
        <v>24</v>
      </c>
      <c r="U608" s="4" t="s">
        <v>24</v>
      </c>
      <c r="V608" s="4"/>
      <c r="W608" s="4" t="s">
        <v>24</v>
      </c>
      <c r="X608" s="4"/>
      <c r="Y608" s="4" t="s">
        <v>5289</v>
      </c>
    </row>
    <row r="609" spans="1:25" x14ac:dyDescent="0.25">
      <c r="A609" s="1">
        <v>599</v>
      </c>
      <c r="B609" t="s">
        <v>1000</v>
      </c>
      <c r="C609" s="4" t="s">
        <v>24</v>
      </c>
      <c r="D609" s="4" t="s">
        <v>24</v>
      </c>
      <c r="E609" s="4" t="s">
        <v>5398</v>
      </c>
      <c r="F609" s="3" t="s">
        <v>5399</v>
      </c>
      <c r="G609" s="4" t="s">
        <v>3679</v>
      </c>
      <c r="H609" s="4" t="s">
        <v>3680</v>
      </c>
      <c r="I609" s="4" t="s">
        <v>3662</v>
      </c>
      <c r="J609" s="4" t="s">
        <v>3663</v>
      </c>
      <c r="K609" s="4" t="s">
        <v>5319</v>
      </c>
      <c r="L609" s="4" t="s">
        <v>5400</v>
      </c>
      <c r="M609" s="4" t="s">
        <v>3666</v>
      </c>
      <c r="N609" s="4" t="s">
        <v>3667</v>
      </c>
      <c r="O609" s="4" t="s">
        <v>3824</v>
      </c>
      <c r="P609" s="4">
        <v>4500000</v>
      </c>
      <c r="Q609" s="4">
        <v>4500000</v>
      </c>
      <c r="R609" s="4">
        <v>0</v>
      </c>
      <c r="S609" s="4" t="s">
        <v>3669</v>
      </c>
      <c r="T609" s="3" t="s">
        <v>24</v>
      </c>
      <c r="U609" s="4" t="s">
        <v>24</v>
      </c>
      <c r="V609" s="4"/>
      <c r="W609" s="4" t="s">
        <v>24</v>
      </c>
      <c r="X609" s="4"/>
      <c r="Y609" s="4" t="s">
        <v>5289</v>
      </c>
    </row>
    <row r="610" spans="1:25" x14ac:dyDescent="0.25">
      <c r="A610" s="1">
        <v>600</v>
      </c>
      <c r="B610" t="s">
        <v>1003</v>
      </c>
      <c r="C610" s="4" t="s">
        <v>24</v>
      </c>
      <c r="D610" s="4" t="s">
        <v>24</v>
      </c>
      <c r="E610" s="4" t="s">
        <v>5401</v>
      </c>
      <c r="F610" s="3" t="s">
        <v>5399</v>
      </c>
      <c r="G610" s="4" t="s">
        <v>3679</v>
      </c>
      <c r="H610" s="4" t="s">
        <v>3680</v>
      </c>
      <c r="I610" s="4" t="s">
        <v>3662</v>
      </c>
      <c r="J610" s="4" t="s">
        <v>3663</v>
      </c>
      <c r="K610" s="4" t="s">
        <v>5319</v>
      </c>
      <c r="L610" s="4" t="s">
        <v>5402</v>
      </c>
      <c r="M610" s="4" t="s">
        <v>3666</v>
      </c>
      <c r="N610" s="4" t="s">
        <v>3667</v>
      </c>
      <c r="O610" s="4" t="s">
        <v>3824</v>
      </c>
      <c r="P610" s="4">
        <v>23967814</v>
      </c>
      <c r="Q610" s="4">
        <v>23967814</v>
      </c>
      <c r="R610" s="4">
        <v>0</v>
      </c>
      <c r="S610" s="4" t="s">
        <v>3669</v>
      </c>
      <c r="T610" s="3" t="s">
        <v>24</v>
      </c>
      <c r="U610" s="4" t="s">
        <v>24</v>
      </c>
      <c r="V610" s="4"/>
      <c r="W610" s="4" t="s">
        <v>24</v>
      </c>
      <c r="X610" s="4"/>
      <c r="Y610" s="4" t="s">
        <v>5289</v>
      </c>
    </row>
    <row r="611" spans="1:25" x14ac:dyDescent="0.25">
      <c r="A611" s="1">
        <v>601</v>
      </c>
      <c r="B611" t="s">
        <v>1005</v>
      </c>
      <c r="C611" s="4" t="s">
        <v>24</v>
      </c>
      <c r="D611" s="4" t="s">
        <v>24</v>
      </c>
      <c r="E611" s="4" t="s">
        <v>5403</v>
      </c>
      <c r="F611" s="3" t="s">
        <v>5404</v>
      </c>
      <c r="G611" s="4" t="s">
        <v>3679</v>
      </c>
      <c r="H611" s="4" t="s">
        <v>3680</v>
      </c>
      <c r="I611" s="4" t="s">
        <v>3662</v>
      </c>
      <c r="J611" s="4" t="s">
        <v>3663</v>
      </c>
      <c r="K611" s="4" t="s">
        <v>5319</v>
      </c>
      <c r="L611" s="4" t="s">
        <v>5405</v>
      </c>
      <c r="M611" s="4" t="s">
        <v>3666</v>
      </c>
      <c r="N611" s="4" t="s">
        <v>3667</v>
      </c>
      <c r="O611" s="4" t="s">
        <v>3824</v>
      </c>
      <c r="P611" s="4">
        <v>40303915</v>
      </c>
      <c r="Q611" s="4">
        <v>40303915</v>
      </c>
      <c r="R611" s="4">
        <v>0</v>
      </c>
      <c r="S611" s="4" t="s">
        <v>3669</v>
      </c>
      <c r="T611" s="3" t="s">
        <v>24</v>
      </c>
      <c r="U611" s="4" t="s">
        <v>24</v>
      </c>
      <c r="V611" s="4"/>
      <c r="W611" s="4" t="s">
        <v>24</v>
      </c>
      <c r="X611" s="4"/>
      <c r="Y611" s="4" t="s">
        <v>5289</v>
      </c>
    </row>
    <row r="612" spans="1:25" x14ac:dyDescent="0.25">
      <c r="A612" s="1">
        <v>602</v>
      </c>
      <c r="B612" t="s">
        <v>1008</v>
      </c>
      <c r="C612" s="4" t="s">
        <v>24</v>
      </c>
      <c r="D612" s="4" t="s">
        <v>24</v>
      </c>
      <c r="E612" s="4" t="s">
        <v>4181</v>
      </c>
      <c r="F612" s="3" t="s">
        <v>4182</v>
      </c>
      <c r="G612" s="4" t="s">
        <v>3660</v>
      </c>
      <c r="H612" s="4" t="s">
        <v>3710</v>
      </c>
      <c r="I612" s="4" t="s">
        <v>3662</v>
      </c>
      <c r="J612" s="4" t="s">
        <v>3663</v>
      </c>
      <c r="K612" s="4" t="s">
        <v>3756</v>
      </c>
      <c r="L612" s="4" t="s">
        <v>4183</v>
      </c>
      <c r="M612" s="4" t="s">
        <v>3666</v>
      </c>
      <c r="N612" s="4" t="s">
        <v>3667</v>
      </c>
      <c r="O612" s="4" t="s">
        <v>3676</v>
      </c>
      <c r="P612" s="4">
        <v>4022032700</v>
      </c>
      <c r="Q612" s="4">
        <v>4022032700</v>
      </c>
      <c r="R612" s="4">
        <v>2195758264</v>
      </c>
      <c r="S612" s="4" t="s">
        <v>3669</v>
      </c>
      <c r="T612" s="3" t="s">
        <v>24</v>
      </c>
      <c r="U612" s="4" t="s">
        <v>24</v>
      </c>
      <c r="V612" s="4"/>
      <c r="W612" s="4" t="s">
        <v>24</v>
      </c>
      <c r="X612" s="4"/>
      <c r="Y612" s="4" t="s">
        <v>24</v>
      </c>
    </row>
    <row r="613" spans="1:25" x14ac:dyDescent="0.25">
      <c r="A613" s="1">
        <v>603</v>
      </c>
      <c r="B613" t="s">
        <v>1011</v>
      </c>
      <c r="C613" s="4" t="s">
        <v>24</v>
      </c>
      <c r="D613" s="4" t="s">
        <v>24</v>
      </c>
      <c r="E613" s="4" t="s">
        <v>4275</v>
      </c>
      <c r="F613" s="3" t="s">
        <v>4276</v>
      </c>
      <c r="G613" s="4" t="s">
        <v>3660</v>
      </c>
      <c r="H613" s="4" t="s">
        <v>3710</v>
      </c>
      <c r="I613" s="4" t="s">
        <v>3662</v>
      </c>
      <c r="J613" s="4" t="s">
        <v>3663</v>
      </c>
      <c r="K613" s="4" t="s">
        <v>3756</v>
      </c>
      <c r="L613" s="4" t="s">
        <v>5406</v>
      </c>
      <c r="M613" s="4" t="s">
        <v>3666</v>
      </c>
      <c r="N613" s="4" t="s">
        <v>3667</v>
      </c>
      <c r="O613" s="4" t="s">
        <v>3676</v>
      </c>
      <c r="P613" s="4">
        <v>10651749850</v>
      </c>
      <c r="Q613" s="4">
        <v>10651749850</v>
      </c>
      <c r="R613" s="4">
        <v>5930489372</v>
      </c>
      <c r="S613" s="4" t="s">
        <v>3669</v>
      </c>
      <c r="T613" s="3" t="s">
        <v>24</v>
      </c>
      <c r="U613" s="4" t="s">
        <v>24</v>
      </c>
      <c r="V613" s="4"/>
      <c r="W613" s="4" t="s">
        <v>24</v>
      </c>
      <c r="X613" s="4"/>
      <c r="Y613" s="4" t="s">
        <v>24</v>
      </c>
    </row>
    <row r="614" spans="1:25" x14ac:dyDescent="0.25">
      <c r="A614" s="1">
        <v>604</v>
      </c>
      <c r="B614" t="s">
        <v>1013</v>
      </c>
      <c r="C614" s="4" t="s">
        <v>24</v>
      </c>
      <c r="D614" s="4" t="s">
        <v>24</v>
      </c>
      <c r="E614" s="4" t="s">
        <v>4509</v>
      </c>
      <c r="F614" s="3" t="s">
        <v>4510</v>
      </c>
      <c r="G614" s="4" t="s">
        <v>3660</v>
      </c>
      <c r="H614" s="4" t="s">
        <v>3710</v>
      </c>
      <c r="I614" s="4" t="s">
        <v>3662</v>
      </c>
      <c r="J614" s="4" t="s">
        <v>3663</v>
      </c>
      <c r="K614" s="4" t="s">
        <v>3756</v>
      </c>
      <c r="L614" s="4" t="s">
        <v>4511</v>
      </c>
      <c r="M614" s="4" t="s">
        <v>3666</v>
      </c>
      <c r="N614" s="4" t="s">
        <v>3667</v>
      </c>
      <c r="O614" s="4" t="s">
        <v>3676</v>
      </c>
      <c r="P614" s="4">
        <v>1867753000</v>
      </c>
      <c r="Q614" s="4">
        <v>1867753000</v>
      </c>
      <c r="R614" s="4">
        <v>1096658035</v>
      </c>
      <c r="S614" s="4" t="s">
        <v>3669</v>
      </c>
      <c r="T614" s="3" t="s">
        <v>24</v>
      </c>
      <c r="U614" s="4" t="s">
        <v>24</v>
      </c>
      <c r="V614" s="4"/>
      <c r="W614" s="4" t="s">
        <v>24</v>
      </c>
      <c r="X614" s="4"/>
      <c r="Y614" s="4" t="s">
        <v>24</v>
      </c>
    </row>
    <row r="615" spans="1:25" x14ac:dyDescent="0.25">
      <c r="A615" s="1">
        <v>605</v>
      </c>
      <c r="B615" t="s">
        <v>1016</v>
      </c>
      <c r="C615" s="4" t="s">
        <v>24</v>
      </c>
      <c r="D615" s="4" t="s">
        <v>24</v>
      </c>
      <c r="E615" s="4" t="s">
        <v>4701</v>
      </c>
      <c r="F615" s="3" t="s">
        <v>4702</v>
      </c>
      <c r="G615" s="4" t="s">
        <v>3660</v>
      </c>
      <c r="H615" s="4" t="s">
        <v>3710</v>
      </c>
      <c r="I615" s="4" t="s">
        <v>3662</v>
      </c>
      <c r="J615" s="4" t="s">
        <v>3663</v>
      </c>
      <c r="K615" s="4" t="s">
        <v>3756</v>
      </c>
      <c r="L615" s="4" t="s">
        <v>4155</v>
      </c>
      <c r="M615" s="4" t="s">
        <v>3666</v>
      </c>
      <c r="N615" s="4" t="s">
        <v>3667</v>
      </c>
      <c r="O615" s="4" t="s">
        <v>3676</v>
      </c>
      <c r="P615" s="4">
        <v>9140531400</v>
      </c>
      <c r="Q615" s="4">
        <v>9140531400</v>
      </c>
      <c r="R615" s="4">
        <v>2521166354</v>
      </c>
      <c r="S615" s="4" t="s">
        <v>3669</v>
      </c>
      <c r="T615" s="3" t="s">
        <v>24</v>
      </c>
      <c r="U615" s="4" t="s">
        <v>24</v>
      </c>
      <c r="V615" s="4"/>
      <c r="W615" s="4" t="s">
        <v>24</v>
      </c>
      <c r="X615" s="4"/>
      <c r="Y615" s="4" t="s">
        <v>24</v>
      </c>
    </row>
    <row r="616" spans="1:25" x14ac:dyDescent="0.25">
      <c r="A616" s="1">
        <v>606</v>
      </c>
      <c r="B616" t="s">
        <v>1018</v>
      </c>
      <c r="C616" s="4" t="s">
        <v>24</v>
      </c>
      <c r="D616" s="4" t="s">
        <v>24</v>
      </c>
      <c r="E616" s="4" t="s">
        <v>4833</v>
      </c>
      <c r="F616" s="3" t="s">
        <v>4834</v>
      </c>
      <c r="G616" s="4" t="s">
        <v>3660</v>
      </c>
      <c r="H616" s="4" t="s">
        <v>3710</v>
      </c>
      <c r="I616" s="4" t="s">
        <v>3662</v>
      </c>
      <c r="J616" s="4" t="s">
        <v>3663</v>
      </c>
      <c r="K616" s="4" t="s">
        <v>3756</v>
      </c>
      <c r="L616" s="4" t="s">
        <v>5407</v>
      </c>
      <c r="M616" s="4" t="s">
        <v>3666</v>
      </c>
      <c r="N616" s="4" t="s">
        <v>3667</v>
      </c>
      <c r="O616" s="4" t="s">
        <v>3676</v>
      </c>
      <c r="P616" s="4">
        <v>1085660076000</v>
      </c>
      <c r="Q616" s="4">
        <v>1085660076000</v>
      </c>
      <c r="R616" s="4">
        <v>228552459092</v>
      </c>
      <c r="S616" s="4" t="s">
        <v>3669</v>
      </c>
      <c r="T616" s="3" t="s">
        <v>24</v>
      </c>
      <c r="U616" s="4" t="s">
        <v>24</v>
      </c>
      <c r="V616" s="4"/>
      <c r="W616" s="4" t="s">
        <v>24</v>
      </c>
      <c r="X616" s="4"/>
      <c r="Y616" s="4" t="s">
        <v>24</v>
      </c>
    </row>
    <row r="617" spans="1:25" x14ac:dyDescent="0.25">
      <c r="A617" s="1">
        <v>607</v>
      </c>
      <c r="B617" t="s">
        <v>1020</v>
      </c>
      <c r="C617" s="4" t="s">
        <v>24</v>
      </c>
      <c r="D617" s="4" t="s">
        <v>24</v>
      </c>
      <c r="E617" s="4" t="s">
        <v>5408</v>
      </c>
      <c r="F617" s="3" t="s">
        <v>259</v>
      </c>
      <c r="G617" s="4" t="s">
        <v>3660</v>
      </c>
      <c r="H617" s="4" t="s">
        <v>3710</v>
      </c>
      <c r="I617" s="4" t="s">
        <v>3662</v>
      </c>
      <c r="J617" s="4" t="s">
        <v>3663</v>
      </c>
      <c r="K617" s="4" t="s">
        <v>3756</v>
      </c>
      <c r="L617" s="4" t="s">
        <v>5409</v>
      </c>
      <c r="M617" s="4" t="s">
        <v>3666</v>
      </c>
      <c r="N617" s="4" t="s">
        <v>3667</v>
      </c>
      <c r="O617" s="4" t="s">
        <v>3676</v>
      </c>
      <c r="P617" s="4">
        <v>36811077492</v>
      </c>
      <c r="Q617" s="4">
        <v>36811077492</v>
      </c>
      <c r="R617" s="4">
        <v>8337783869</v>
      </c>
      <c r="S617" s="4" t="s">
        <v>3669</v>
      </c>
      <c r="T617" s="3" t="s">
        <v>24</v>
      </c>
      <c r="U617" s="4" t="s">
        <v>24</v>
      </c>
      <c r="V617" s="4"/>
      <c r="W617" s="4" t="s">
        <v>24</v>
      </c>
      <c r="X617" s="4"/>
      <c r="Y617" s="4" t="s">
        <v>24</v>
      </c>
    </row>
    <row r="618" spans="1:25" x14ac:dyDescent="0.25">
      <c r="A618" s="1">
        <v>608</v>
      </c>
      <c r="B618" t="s">
        <v>1024</v>
      </c>
      <c r="C618" s="4" t="s">
        <v>24</v>
      </c>
      <c r="D618" s="4" t="s">
        <v>24</v>
      </c>
      <c r="E618" s="4" t="s">
        <v>5410</v>
      </c>
      <c r="F618" s="3" t="s">
        <v>5411</v>
      </c>
      <c r="G618" s="4" t="s">
        <v>3660</v>
      </c>
      <c r="H618" s="4" t="s">
        <v>3710</v>
      </c>
      <c r="I618" s="4" t="s">
        <v>3662</v>
      </c>
      <c r="J618" s="4" t="s">
        <v>3663</v>
      </c>
      <c r="K618" s="4" t="s">
        <v>3756</v>
      </c>
      <c r="L618" s="4" t="s">
        <v>5412</v>
      </c>
      <c r="M618" s="4" t="s">
        <v>3666</v>
      </c>
      <c r="N618" s="4" t="s">
        <v>3667</v>
      </c>
      <c r="O618" s="4" t="s">
        <v>3676</v>
      </c>
      <c r="P618" s="4">
        <v>102263000000</v>
      </c>
      <c r="Q618" s="4">
        <v>102263000000</v>
      </c>
      <c r="R618" s="4">
        <v>32697900940</v>
      </c>
      <c r="S618" s="4" t="s">
        <v>3669</v>
      </c>
      <c r="T618" s="3" t="s">
        <v>24</v>
      </c>
      <c r="U618" s="4" t="s">
        <v>24</v>
      </c>
      <c r="V618" s="4"/>
      <c r="W618" s="4" t="s">
        <v>24</v>
      </c>
      <c r="X618" s="4"/>
      <c r="Y618" s="4" t="s">
        <v>24</v>
      </c>
    </row>
    <row r="619" spans="1:25" x14ac:dyDescent="0.25">
      <c r="A619" s="1">
        <v>609</v>
      </c>
      <c r="B619" t="s">
        <v>1026</v>
      </c>
      <c r="C619" s="4" t="s">
        <v>24</v>
      </c>
      <c r="D619" s="4" t="s">
        <v>24</v>
      </c>
      <c r="E619" s="4" t="s">
        <v>5413</v>
      </c>
      <c r="F619" s="3" t="s">
        <v>4959</v>
      </c>
      <c r="G619" s="4" t="s">
        <v>3660</v>
      </c>
      <c r="H619" s="4" t="s">
        <v>3710</v>
      </c>
      <c r="I619" s="4" t="s">
        <v>3662</v>
      </c>
      <c r="J619" s="4" t="s">
        <v>3663</v>
      </c>
      <c r="K619" s="4" t="s">
        <v>3756</v>
      </c>
      <c r="L619" s="4" t="s">
        <v>4765</v>
      </c>
      <c r="M619" s="4" t="s">
        <v>3666</v>
      </c>
      <c r="N619" s="4" t="s">
        <v>3667</v>
      </c>
      <c r="O619" s="4" t="s">
        <v>3676</v>
      </c>
      <c r="P619" s="4">
        <v>102263000000</v>
      </c>
      <c r="Q619" s="4">
        <v>102263000000</v>
      </c>
      <c r="R619" s="4">
        <v>31929843718</v>
      </c>
      <c r="S619" s="4" t="s">
        <v>3669</v>
      </c>
      <c r="T619" s="3" t="s">
        <v>24</v>
      </c>
      <c r="U619" s="4" t="s">
        <v>24</v>
      </c>
      <c r="V619" s="4"/>
      <c r="W619" s="4" t="s">
        <v>24</v>
      </c>
      <c r="X619" s="4"/>
      <c r="Y619" s="4" t="s">
        <v>24</v>
      </c>
    </row>
    <row r="620" spans="1:25" x14ac:dyDescent="0.25">
      <c r="A620" s="1">
        <v>610</v>
      </c>
      <c r="B620" t="s">
        <v>1027</v>
      </c>
      <c r="C620" s="4" t="s">
        <v>24</v>
      </c>
      <c r="D620" s="4" t="s">
        <v>24</v>
      </c>
      <c r="E620" s="4" t="s">
        <v>5414</v>
      </c>
      <c r="F620" s="3" t="s">
        <v>5000</v>
      </c>
      <c r="G620" s="4" t="s">
        <v>3660</v>
      </c>
      <c r="H620" s="4" t="s">
        <v>3710</v>
      </c>
      <c r="I620" s="4" t="s">
        <v>3662</v>
      </c>
      <c r="J620" s="4" t="s">
        <v>3663</v>
      </c>
      <c r="K620" s="4" t="s">
        <v>3756</v>
      </c>
      <c r="L620" s="4" t="s">
        <v>5415</v>
      </c>
      <c r="M620" s="4" t="s">
        <v>3666</v>
      </c>
      <c r="N620" s="4" t="s">
        <v>3667</v>
      </c>
      <c r="O620" s="4" t="s">
        <v>3676</v>
      </c>
      <c r="P620" s="4">
        <v>33911894089</v>
      </c>
      <c r="Q620" s="4">
        <v>33911894089</v>
      </c>
      <c r="R620" s="4">
        <v>19914342448</v>
      </c>
      <c r="S620" s="4" t="s">
        <v>3669</v>
      </c>
      <c r="T620" s="3" t="s">
        <v>24</v>
      </c>
      <c r="U620" s="4" t="s">
        <v>24</v>
      </c>
      <c r="V620" s="4"/>
      <c r="W620" s="4" t="s">
        <v>24</v>
      </c>
      <c r="X620" s="4"/>
      <c r="Y620" s="4" t="s">
        <v>24</v>
      </c>
    </row>
    <row r="621" spans="1:25" x14ac:dyDescent="0.25">
      <c r="A621" s="1">
        <v>-1</v>
      </c>
      <c r="C621" s="2" t="s">
        <v>24</v>
      </c>
      <c r="D621" s="2" t="s">
        <v>24</v>
      </c>
      <c r="E621" s="2" t="s">
        <v>24</v>
      </c>
      <c r="F621" s="2" t="s">
        <v>24</v>
      </c>
      <c r="G621" s="2" t="s">
        <v>24</v>
      </c>
      <c r="H621" s="2" t="s">
        <v>24</v>
      </c>
      <c r="I621" s="2" t="s">
        <v>24</v>
      </c>
      <c r="J621" s="2" t="s">
        <v>24</v>
      </c>
      <c r="K621" s="2" t="s">
        <v>24</v>
      </c>
      <c r="L621" s="2" t="s">
        <v>24</v>
      </c>
      <c r="M621" s="2" t="s">
        <v>24</v>
      </c>
      <c r="N621" s="2" t="s">
        <v>24</v>
      </c>
      <c r="O621" s="2" t="s">
        <v>24</v>
      </c>
      <c r="P621" s="2" t="s">
        <v>24</v>
      </c>
      <c r="Q621" s="2" t="s">
        <v>24</v>
      </c>
      <c r="R621" s="2" t="s">
        <v>24</v>
      </c>
      <c r="S621" s="2" t="s">
        <v>24</v>
      </c>
      <c r="T621" s="2" t="s">
        <v>24</v>
      </c>
      <c r="U621" s="2" t="s">
        <v>24</v>
      </c>
      <c r="V621" s="2" t="s">
        <v>24</v>
      </c>
      <c r="W621" s="2" t="s">
        <v>24</v>
      </c>
      <c r="X621" s="2" t="s">
        <v>24</v>
      </c>
      <c r="Y621" s="2" t="s">
        <v>24</v>
      </c>
    </row>
    <row r="622" spans="1:25" x14ac:dyDescent="0.25">
      <c r="A622" s="1">
        <v>999999</v>
      </c>
      <c r="B622" t="s">
        <v>67</v>
      </c>
    </row>
    <row r="351003" spans="1:11" x14ac:dyDescent="0.25">
      <c r="A351003" t="s">
        <v>26</v>
      </c>
      <c r="B351003" t="s">
        <v>3988</v>
      </c>
      <c r="C351003" t="s">
        <v>5416</v>
      </c>
      <c r="D351003" t="s">
        <v>5004</v>
      </c>
      <c r="E351003" t="s">
        <v>3722</v>
      </c>
      <c r="F351003" t="s">
        <v>3844</v>
      </c>
      <c r="G351003" t="s">
        <v>3844</v>
      </c>
      <c r="H351003" t="s">
        <v>3684</v>
      </c>
      <c r="I351003" t="s">
        <v>4532</v>
      </c>
      <c r="J351003" t="s">
        <v>4534</v>
      </c>
      <c r="K351003" t="s">
        <v>5186</v>
      </c>
    </row>
    <row r="351004" spans="1:11" x14ac:dyDescent="0.25">
      <c r="A351004" t="s">
        <v>55</v>
      </c>
      <c r="B351004" t="s">
        <v>3660</v>
      </c>
      <c r="C351004" t="s">
        <v>5417</v>
      </c>
      <c r="D351004" t="s">
        <v>3662</v>
      </c>
      <c r="E351004" t="s">
        <v>3663</v>
      </c>
      <c r="F351004" t="s">
        <v>3984</v>
      </c>
      <c r="G351004" t="s">
        <v>3984</v>
      </c>
      <c r="H351004" t="s">
        <v>3668</v>
      </c>
      <c r="I351004" t="s">
        <v>3669</v>
      </c>
      <c r="J351004" t="s">
        <v>5124</v>
      </c>
      <c r="K351004" t="s">
        <v>5418</v>
      </c>
    </row>
    <row r="351005" spans="1:11" x14ac:dyDescent="0.25">
      <c r="B351005" t="s">
        <v>5419</v>
      </c>
      <c r="C351005" t="s">
        <v>5420</v>
      </c>
      <c r="D351005" t="s">
        <v>5421</v>
      </c>
      <c r="F351005" t="s">
        <v>3666</v>
      </c>
      <c r="G351005" t="s">
        <v>3718</v>
      </c>
      <c r="H351005" t="s">
        <v>3676</v>
      </c>
      <c r="K351005" t="s">
        <v>5422</v>
      </c>
    </row>
    <row r="351006" spans="1:11" x14ac:dyDescent="0.25">
      <c r="B351006" t="s">
        <v>3679</v>
      </c>
      <c r="C351006" t="s">
        <v>5423</v>
      </c>
      <c r="D351006" t="s">
        <v>5424</v>
      </c>
      <c r="F351006" t="s">
        <v>3718</v>
      </c>
      <c r="G351006" t="s">
        <v>3682</v>
      </c>
      <c r="H351006" t="s">
        <v>3824</v>
      </c>
      <c r="K351006" t="s">
        <v>5425</v>
      </c>
    </row>
    <row r="351007" spans="1:11" x14ac:dyDescent="0.25">
      <c r="C351007" t="s">
        <v>5426</v>
      </c>
      <c r="D351007" t="s">
        <v>5427</v>
      </c>
      <c r="F351007" t="s">
        <v>3682</v>
      </c>
      <c r="G351007" t="s">
        <v>4143</v>
      </c>
      <c r="H351007" t="s">
        <v>3749</v>
      </c>
      <c r="K351007" t="s">
        <v>5100</v>
      </c>
    </row>
    <row r="351008" spans="1:11" x14ac:dyDescent="0.25">
      <c r="C351008" t="s">
        <v>5428</v>
      </c>
      <c r="D351008" t="s">
        <v>5429</v>
      </c>
      <c r="F351008" t="s">
        <v>4143</v>
      </c>
      <c r="G351008" t="s">
        <v>5430</v>
      </c>
      <c r="K351008" t="s">
        <v>5081</v>
      </c>
    </row>
    <row r="351009" spans="3:11" x14ac:dyDescent="0.25">
      <c r="C351009" t="s">
        <v>5431</v>
      </c>
      <c r="D351009" t="s">
        <v>5432</v>
      </c>
      <c r="F351009" t="s">
        <v>5430</v>
      </c>
      <c r="G351009" t="s">
        <v>3860</v>
      </c>
      <c r="K351009" t="s">
        <v>5433</v>
      </c>
    </row>
    <row r="351010" spans="3:11" x14ac:dyDescent="0.25">
      <c r="C351010" t="s">
        <v>5434</v>
      </c>
      <c r="D351010" t="s">
        <v>5435</v>
      </c>
      <c r="F351010" t="s">
        <v>3860</v>
      </c>
      <c r="G351010" t="s">
        <v>3689</v>
      </c>
      <c r="K351010" t="s">
        <v>5008</v>
      </c>
    </row>
    <row r="351011" spans="3:11" x14ac:dyDescent="0.25">
      <c r="C351011" t="s">
        <v>5436</v>
      </c>
      <c r="D351011" t="s">
        <v>5437</v>
      </c>
      <c r="F351011" t="s">
        <v>3689</v>
      </c>
      <c r="G351011" t="s">
        <v>4616</v>
      </c>
      <c r="K351011" t="s">
        <v>5438</v>
      </c>
    </row>
    <row r="351012" spans="3:11" x14ac:dyDescent="0.25">
      <c r="C351012" t="s">
        <v>5439</v>
      </c>
      <c r="D351012" t="s">
        <v>5160</v>
      </c>
      <c r="F351012" t="s">
        <v>4616</v>
      </c>
      <c r="G351012" t="s">
        <v>3894</v>
      </c>
      <c r="K351012" t="s">
        <v>5028</v>
      </c>
    </row>
    <row r="351013" spans="3:11" x14ac:dyDescent="0.25">
      <c r="C351013" t="s">
        <v>5440</v>
      </c>
      <c r="D351013" t="s">
        <v>5441</v>
      </c>
      <c r="F351013" t="s">
        <v>3894</v>
      </c>
      <c r="G351013" t="s">
        <v>4374</v>
      </c>
      <c r="K351013" t="s">
        <v>5442</v>
      </c>
    </row>
    <row r="351014" spans="3:11" x14ac:dyDescent="0.25">
      <c r="C351014" t="s">
        <v>5443</v>
      </c>
      <c r="D351014" t="s">
        <v>5180</v>
      </c>
      <c r="F351014" t="s">
        <v>4374</v>
      </c>
      <c r="G351014" t="s">
        <v>4317</v>
      </c>
      <c r="K351014" t="s">
        <v>5444</v>
      </c>
    </row>
    <row r="351015" spans="3:11" x14ac:dyDescent="0.25">
      <c r="C351015" t="s">
        <v>5445</v>
      </c>
      <c r="D351015" t="s">
        <v>5446</v>
      </c>
      <c r="F351015" t="s">
        <v>4317</v>
      </c>
      <c r="G351015" t="s">
        <v>5447</v>
      </c>
      <c r="K351015" t="s">
        <v>5448</v>
      </c>
    </row>
    <row r="351016" spans="3:11" x14ac:dyDescent="0.25">
      <c r="C351016" t="s">
        <v>5449</v>
      </c>
      <c r="D351016" t="s">
        <v>5450</v>
      </c>
      <c r="F351016" t="s">
        <v>5447</v>
      </c>
      <c r="G351016" t="s">
        <v>3929</v>
      </c>
      <c r="K351016" t="s">
        <v>5085</v>
      </c>
    </row>
    <row r="351017" spans="3:11" x14ac:dyDescent="0.25">
      <c r="C351017" t="s">
        <v>5451</v>
      </c>
      <c r="D351017" t="s">
        <v>5276</v>
      </c>
      <c r="F351017" t="s">
        <v>3929</v>
      </c>
      <c r="G351017" t="s">
        <v>4301</v>
      </c>
      <c r="K351017" t="s">
        <v>5017</v>
      </c>
    </row>
    <row r="351018" spans="3:11" x14ac:dyDescent="0.25">
      <c r="C351018" t="s">
        <v>5452</v>
      </c>
      <c r="F351018" t="s">
        <v>4301</v>
      </c>
      <c r="G351018" t="s">
        <v>3747</v>
      </c>
      <c r="K351018" t="s">
        <v>5170</v>
      </c>
    </row>
    <row r="351019" spans="3:11" x14ac:dyDescent="0.25">
      <c r="C351019" t="s">
        <v>5078</v>
      </c>
      <c r="F351019" t="s">
        <v>3747</v>
      </c>
      <c r="G351019" t="s">
        <v>3855</v>
      </c>
      <c r="K351019" t="s">
        <v>5135</v>
      </c>
    </row>
    <row r="351020" spans="3:11" x14ac:dyDescent="0.25">
      <c r="C351020" t="s">
        <v>5453</v>
      </c>
      <c r="F351020" t="s">
        <v>3855</v>
      </c>
      <c r="G351020" t="s">
        <v>5271</v>
      </c>
      <c r="K351020" t="s">
        <v>5454</v>
      </c>
    </row>
    <row r="351021" spans="3:11" x14ac:dyDescent="0.25">
      <c r="C351021" t="s">
        <v>5455</v>
      </c>
      <c r="F351021" t="s">
        <v>5271</v>
      </c>
      <c r="G351021" t="s">
        <v>3915</v>
      </c>
      <c r="K351021" t="s">
        <v>5456</v>
      </c>
    </row>
    <row r="351022" spans="3:11" x14ac:dyDescent="0.25">
      <c r="C351022" t="s">
        <v>5457</v>
      </c>
      <c r="F351022" t="s">
        <v>3915</v>
      </c>
      <c r="G351022" t="s">
        <v>3674</v>
      </c>
      <c r="K351022" t="s">
        <v>5012</v>
      </c>
    </row>
    <row r="351023" spans="3:11" x14ac:dyDescent="0.25">
      <c r="C351023" t="s">
        <v>5458</v>
      </c>
      <c r="F351023" t="s">
        <v>3674</v>
      </c>
      <c r="G351023" t="s">
        <v>4723</v>
      </c>
      <c r="K351023" t="s">
        <v>5459</v>
      </c>
    </row>
    <row r="351024" spans="3:11" x14ac:dyDescent="0.25">
      <c r="C351024" t="s">
        <v>5460</v>
      </c>
      <c r="F351024" t="s">
        <v>4723</v>
      </c>
      <c r="G351024" t="s">
        <v>4309</v>
      </c>
    </row>
    <row r="351025" spans="3:7" x14ac:dyDescent="0.25">
      <c r="C351025" t="s">
        <v>5461</v>
      </c>
      <c r="F351025" t="s">
        <v>4309</v>
      </c>
      <c r="G351025" t="s">
        <v>3812</v>
      </c>
    </row>
    <row r="351026" spans="3:7" x14ac:dyDescent="0.25">
      <c r="C351026" t="s">
        <v>5462</v>
      </c>
      <c r="F351026" t="s">
        <v>3812</v>
      </c>
      <c r="G351026" t="s">
        <v>5463</v>
      </c>
    </row>
    <row r="351027" spans="3:7" x14ac:dyDescent="0.25">
      <c r="C351027" t="s">
        <v>5464</v>
      </c>
      <c r="F351027" t="s">
        <v>5463</v>
      </c>
      <c r="G351027" t="s">
        <v>4448</v>
      </c>
    </row>
    <row r="351028" spans="3:7" x14ac:dyDescent="0.25">
      <c r="C351028" t="s">
        <v>5465</v>
      </c>
      <c r="F351028" t="s">
        <v>4448</v>
      </c>
      <c r="G351028" t="s">
        <v>4225</v>
      </c>
    </row>
    <row r="351029" spans="3:7" x14ac:dyDescent="0.25">
      <c r="C351029" t="s">
        <v>5466</v>
      </c>
      <c r="F351029" t="s">
        <v>4225</v>
      </c>
      <c r="G351029" t="s">
        <v>4646</v>
      </c>
    </row>
    <row r="351030" spans="3:7" x14ac:dyDescent="0.25">
      <c r="C351030" t="s">
        <v>3705</v>
      </c>
      <c r="F351030" t="s">
        <v>4646</v>
      </c>
      <c r="G351030" t="s">
        <v>4287</v>
      </c>
    </row>
    <row r="351031" spans="3:7" x14ac:dyDescent="0.25">
      <c r="C351031" t="s">
        <v>5467</v>
      </c>
      <c r="F351031" t="s">
        <v>4287</v>
      </c>
      <c r="G351031" t="s">
        <v>5468</v>
      </c>
    </row>
    <row r="351032" spans="3:7" x14ac:dyDescent="0.25">
      <c r="C351032" t="s">
        <v>4042</v>
      </c>
      <c r="F351032" t="s">
        <v>5468</v>
      </c>
      <c r="G351032" t="s">
        <v>5469</v>
      </c>
    </row>
    <row r="351033" spans="3:7" x14ac:dyDescent="0.25">
      <c r="C351033" t="s">
        <v>3808</v>
      </c>
      <c r="F351033" t="s">
        <v>5469</v>
      </c>
      <c r="G351033" t="s">
        <v>5470</v>
      </c>
    </row>
    <row r="351034" spans="3:7" x14ac:dyDescent="0.25">
      <c r="C351034" t="s">
        <v>4100</v>
      </c>
      <c r="F351034" t="s">
        <v>5470</v>
      </c>
      <c r="G351034" t="s">
        <v>5471</v>
      </c>
    </row>
    <row r="351035" spans="3:7" x14ac:dyDescent="0.25">
      <c r="C351035" t="s">
        <v>5472</v>
      </c>
      <c r="F351035" t="s">
        <v>5471</v>
      </c>
      <c r="G351035" t="s">
        <v>5473</v>
      </c>
    </row>
    <row r="351036" spans="3:7" x14ac:dyDescent="0.25">
      <c r="C351036" t="s">
        <v>5474</v>
      </c>
      <c r="F351036" t="s">
        <v>5475</v>
      </c>
      <c r="G351036" t="s">
        <v>3845</v>
      </c>
    </row>
    <row r="351037" spans="3:7" x14ac:dyDescent="0.25">
      <c r="C351037" t="s">
        <v>4120</v>
      </c>
      <c r="G351037" t="s">
        <v>5476</v>
      </c>
    </row>
    <row r="351038" spans="3:7" x14ac:dyDescent="0.25">
      <c r="C351038" t="s">
        <v>3804</v>
      </c>
      <c r="G351038" t="s">
        <v>5477</v>
      </c>
    </row>
    <row r="351039" spans="3:7" x14ac:dyDescent="0.25">
      <c r="C351039" t="s">
        <v>3710</v>
      </c>
      <c r="G351039" t="s">
        <v>5478</v>
      </c>
    </row>
    <row r="351040" spans="3:7" x14ac:dyDescent="0.25">
      <c r="C351040" t="s">
        <v>4065</v>
      </c>
      <c r="G351040" t="s">
        <v>5479</v>
      </c>
    </row>
    <row r="351041" spans="3:7" x14ac:dyDescent="0.25">
      <c r="C351041" t="s">
        <v>3680</v>
      </c>
      <c r="G351041" t="s">
        <v>5480</v>
      </c>
    </row>
    <row r="351042" spans="3:7" x14ac:dyDescent="0.25">
      <c r="C351042" t="s">
        <v>5481</v>
      </c>
      <c r="G351042" t="s">
        <v>5482</v>
      </c>
    </row>
    <row r="351043" spans="3:7" x14ac:dyDescent="0.25">
      <c r="C351043" t="s">
        <v>3696</v>
      </c>
      <c r="G351043" t="s">
        <v>5483</v>
      </c>
    </row>
    <row r="351044" spans="3:7" x14ac:dyDescent="0.25">
      <c r="C351044" t="s">
        <v>5484</v>
      </c>
      <c r="G351044" t="s">
        <v>5485</v>
      </c>
    </row>
    <row r="351045" spans="3:7" x14ac:dyDescent="0.25">
      <c r="C351045" t="s">
        <v>5486</v>
      </c>
      <c r="G351045" t="s">
        <v>4033</v>
      </c>
    </row>
    <row r="351046" spans="3:7" x14ac:dyDescent="0.25">
      <c r="C351046" t="s">
        <v>5487</v>
      </c>
      <c r="G351046" t="s">
        <v>5488</v>
      </c>
    </row>
    <row r="351047" spans="3:7" x14ac:dyDescent="0.25">
      <c r="C351047" t="s">
        <v>3822</v>
      </c>
      <c r="G351047" t="s">
        <v>5489</v>
      </c>
    </row>
    <row r="351048" spans="3:7" x14ac:dyDescent="0.25">
      <c r="C351048" t="s">
        <v>3661</v>
      </c>
      <c r="G351048" t="s">
        <v>5490</v>
      </c>
    </row>
    <row r="351049" spans="3:7" x14ac:dyDescent="0.25">
      <c r="C351049" t="s">
        <v>5491</v>
      </c>
      <c r="G351049" t="s">
        <v>5492</v>
      </c>
    </row>
    <row r="351050" spans="3:7" x14ac:dyDescent="0.25">
      <c r="C351050" t="s">
        <v>5493</v>
      </c>
      <c r="G351050" t="s">
        <v>5494</v>
      </c>
    </row>
    <row r="351051" spans="3:7" x14ac:dyDescent="0.25">
      <c r="C351051" t="s">
        <v>3989</v>
      </c>
      <c r="G351051" t="s">
        <v>5495</v>
      </c>
    </row>
    <row r="351052" spans="3:7" x14ac:dyDescent="0.25">
      <c r="C351052" t="s">
        <v>4388</v>
      </c>
      <c r="G351052" t="s">
        <v>5316</v>
      </c>
    </row>
    <row r="351053" spans="3:7" x14ac:dyDescent="0.25">
      <c r="G351053" t="s">
        <v>5496</v>
      </c>
    </row>
    <row r="351054" spans="3:7" x14ac:dyDescent="0.25">
      <c r="G351054" t="s">
        <v>5306</v>
      </c>
    </row>
    <row r="351055" spans="3:7" x14ac:dyDescent="0.25">
      <c r="G351055" t="s">
        <v>5497</v>
      </c>
    </row>
    <row r="351056" spans="3:7" x14ac:dyDescent="0.25">
      <c r="G351056" t="s">
        <v>5498</v>
      </c>
    </row>
    <row r="351057" spans="7:7" x14ac:dyDescent="0.25">
      <c r="G351057" t="s">
        <v>5499</v>
      </c>
    </row>
    <row r="351058" spans="7:7" x14ac:dyDescent="0.25">
      <c r="G351058" t="s">
        <v>5500</v>
      </c>
    </row>
    <row r="351059" spans="7:7" x14ac:dyDescent="0.25">
      <c r="G351059" t="s">
        <v>5501</v>
      </c>
    </row>
    <row r="351060" spans="7:7" x14ac:dyDescent="0.25">
      <c r="G351060" t="s">
        <v>5502</v>
      </c>
    </row>
    <row r="351061" spans="7:7" x14ac:dyDescent="0.25">
      <c r="G351061" t="s">
        <v>5503</v>
      </c>
    </row>
    <row r="351062" spans="7:7" x14ac:dyDescent="0.25">
      <c r="G351062" t="s">
        <v>5504</v>
      </c>
    </row>
    <row r="351063" spans="7:7" x14ac:dyDescent="0.25">
      <c r="G351063" t="s">
        <v>5505</v>
      </c>
    </row>
    <row r="351064" spans="7:7" x14ac:dyDescent="0.25">
      <c r="G351064" t="s">
        <v>5506</v>
      </c>
    </row>
    <row r="351065" spans="7:7" x14ac:dyDescent="0.25">
      <c r="G351065" t="s">
        <v>5507</v>
      </c>
    </row>
    <row r="351066" spans="7:7" x14ac:dyDescent="0.25">
      <c r="G351066" t="s">
        <v>5508</v>
      </c>
    </row>
    <row r="351067" spans="7:7" x14ac:dyDescent="0.25">
      <c r="G351067" t="s">
        <v>5509</v>
      </c>
    </row>
    <row r="351068" spans="7:7" x14ac:dyDescent="0.25">
      <c r="G351068" t="s">
        <v>5510</v>
      </c>
    </row>
    <row r="351069" spans="7:7" x14ac:dyDescent="0.25">
      <c r="G351069" t="s">
        <v>5511</v>
      </c>
    </row>
    <row r="351070" spans="7:7" x14ac:dyDescent="0.25">
      <c r="G351070" t="s">
        <v>5512</v>
      </c>
    </row>
    <row r="351071" spans="7:7" x14ac:dyDescent="0.25">
      <c r="G351071" t="s">
        <v>5513</v>
      </c>
    </row>
    <row r="351072" spans="7:7" x14ac:dyDescent="0.25">
      <c r="G351072" t="s">
        <v>5514</v>
      </c>
    </row>
    <row r="351073" spans="7:7" x14ac:dyDescent="0.25">
      <c r="G351073" t="s">
        <v>5515</v>
      </c>
    </row>
    <row r="351074" spans="7:7" x14ac:dyDescent="0.25">
      <c r="G351074" t="s">
        <v>5516</v>
      </c>
    </row>
    <row r="351075" spans="7:7" x14ac:dyDescent="0.25">
      <c r="G351075" t="s">
        <v>5517</v>
      </c>
    </row>
    <row r="351076" spans="7:7" x14ac:dyDescent="0.25">
      <c r="G351076" t="s">
        <v>5518</v>
      </c>
    </row>
    <row r="351077" spans="7:7" x14ac:dyDescent="0.25">
      <c r="G351077" t="s">
        <v>5519</v>
      </c>
    </row>
    <row r="351078" spans="7:7" x14ac:dyDescent="0.25">
      <c r="G351078" t="s">
        <v>5520</v>
      </c>
    </row>
    <row r="351079" spans="7:7" x14ac:dyDescent="0.25">
      <c r="G351079" t="s">
        <v>5521</v>
      </c>
    </row>
    <row r="351080" spans="7:7" x14ac:dyDescent="0.25">
      <c r="G351080" t="s">
        <v>5522</v>
      </c>
    </row>
    <row r="351081" spans="7:7" x14ac:dyDescent="0.25">
      <c r="G351081" t="s">
        <v>5523</v>
      </c>
    </row>
    <row r="351082" spans="7:7" x14ac:dyDescent="0.25">
      <c r="G351082" t="s">
        <v>5376</v>
      </c>
    </row>
    <row r="351083" spans="7:7" x14ac:dyDescent="0.25">
      <c r="G351083" t="s">
        <v>5293</v>
      </c>
    </row>
    <row r="351084" spans="7:7" x14ac:dyDescent="0.25">
      <c r="G351084" t="s">
        <v>5524</v>
      </c>
    </row>
    <row r="351085" spans="7:7" x14ac:dyDescent="0.25">
      <c r="G351085" t="s">
        <v>5525</v>
      </c>
    </row>
    <row r="351086" spans="7:7" x14ac:dyDescent="0.25">
      <c r="G351086" t="s">
        <v>5526</v>
      </c>
    </row>
    <row r="351087" spans="7:7" x14ac:dyDescent="0.25">
      <c r="G351087" t="s">
        <v>5527</v>
      </c>
    </row>
    <row r="351088" spans="7:7" x14ac:dyDescent="0.25">
      <c r="G351088" t="s">
        <v>5528</v>
      </c>
    </row>
    <row r="351089" spans="7:7" x14ac:dyDescent="0.25">
      <c r="G351089" t="s">
        <v>5529</v>
      </c>
    </row>
    <row r="351090" spans="7:7" x14ac:dyDescent="0.25">
      <c r="G351090" t="s">
        <v>5530</v>
      </c>
    </row>
    <row r="351091" spans="7:7" x14ac:dyDescent="0.25">
      <c r="G351091" t="s">
        <v>5531</v>
      </c>
    </row>
    <row r="351092" spans="7:7" x14ac:dyDescent="0.25">
      <c r="G351092" t="s">
        <v>5532</v>
      </c>
    </row>
    <row r="351093" spans="7:7" x14ac:dyDescent="0.25">
      <c r="G351093" t="s">
        <v>5533</v>
      </c>
    </row>
    <row r="351094" spans="7:7" x14ac:dyDescent="0.25">
      <c r="G351094" t="s">
        <v>5352</v>
      </c>
    </row>
    <row r="351095" spans="7:7" x14ac:dyDescent="0.25">
      <c r="G351095" t="s">
        <v>5534</v>
      </c>
    </row>
    <row r="351096" spans="7:7" x14ac:dyDescent="0.25">
      <c r="G351096" t="s">
        <v>5535</v>
      </c>
    </row>
    <row r="351097" spans="7:7" x14ac:dyDescent="0.25">
      <c r="G351097" t="s">
        <v>5536</v>
      </c>
    </row>
    <row r="351098" spans="7:7" x14ac:dyDescent="0.25">
      <c r="G351098" t="s">
        <v>5537</v>
      </c>
    </row>
    <row r="351099" spans="7:7" x14ac:dyDescent="0.25">
      <c r="G351099" t="s">
        <v>4531</v>
      </c>
    </row>
    <row r="351100" spans="7:7" x14ac:dyDescent="0.25">
      <c r="G351100" t="s">
        <v>5538</v>
      </c>
    </row>
    <row r="351101" spans="7:7" x14ac:dyDescent="0.25">
      <c r="G351101" t="s">
        <v>5539</v>
      </c>
    </row>
    <row r="351102" spans="7:7" x14ac:dyDescent="0.25">
      <c r="G351102" t="s">
        <v>5540</v>
      </c>
    </row>
    <row r="351103" spans="7:7" x14ac:dyDescent="0.25">
      <c r="G351103" t="s">
        <v>5541</v>
      </c>
    </row>
    <row r="351104" spans="7:7" x14ac:dyDescent="0.25">
      <c r="G351104" t="s">
        <v>5542</v>
      </c>
    </row>
    <row r="351105" spans="7:7" x14ac:dyDescent="0.25">
      <c r="G351105" t="s">
        <v>5543</v>
      </c>
    </row>
    <row r="351106" spans="7:7" x14ac:dyDescent="0.25">
      <c r="G351106" t="s">
        <v>5544</v>
      </c>
    </row>
    <row r="351107" spans="7:7" x14ac:dyDescent="0.25">
      <c r="G351107" t="s">
        <v>5545</v>
      </c>
    </row>
    <row r="351108" spans="7:7" x14ac:dyDescent="0.25">
      <c r="G351108" t="s">
        <v>5546</v>
      </c>
    </row>
    <row r="351109" spans="7:7" x14ac:dyDescent="0.25">
      <c r="G351109" t="s">
        <v>5547</v>
      </c>
    </row>
    <row r="351110" spans="7:7" x14ac:dyDescent="0.25">
      <c r="G351110" t="s">
        <v>5548</v>
      </c>
    </row>
    <row r="351111" spans="7:7" x14ac:dyDescent="0.25">
      <c r="G351111" t="s">
        <v>5549</v>
      </c>
    </row>
    <row r="351112" spans="7:7" x14ac:dyDescent="0.25">
      <c r="G351112" t="s">
        <v>5550</v>
      </c>
    </row>
    <row r="351113" spans="7:7" x14ac:dyDescent="0.25">
      <c r="G351113" t="s">
        <v>5551</v>
      </c>
    </row>
    <row r="351114" spans="7:7" x14ac:dyDescent="0.25">
      <c r="G351114" t="s">
        <v>5552</v>
      </c>
    </row>
    <row r="351115" spans="7:7" x14ac:dyDescent="0.25">
      <c r="G351115" t="s">
        <v>5553</v>
      </c>
    </row>
    <row r="351116" spans="7:7" x14ac:dyDescent="0.25">
      <c r="G351116" t="s">
        <v>5554</v>
      </c>
    </row>
    <row r="351117" spans="7:7" x14ac:dyDescent="0.25">
      <c r="G351117" t="s">
        <v>5555</v>
      </c>
    </row>
    <row r="351118" spans="7:7" x14ac:dyDescent="0.25">
      <c r="G351118" t="s">
        <v>5556</v>
      </c>
    </row>
    <row r="351119" spans="7:7" x14ac:dyDescent="0.25">
      <c r="G351119" t="s">
        <v>5557</v>
      </c>
    </row>
    <row r="351120" spans="7:7" x14ac:dyDescent="0.25">
      <c r="G351120" t="s">
        <v>5558</v>
      </c>
    </row>
    <row r="351121" spans="7:7" x14ac:dyDescent="0.25">
      <c r="G351121" t="s">
        <v>5559</v>
      </c>
    </row>
    <row r="351122" spans="7:7" x14ac:dyDescent="0.25">
      <c r="G351122" t="s">
        <v>5560</v>
      </c>
    </row>
    <row r="351123" spans="7:7" x14ac:dyDescent="0.25">
      <c r="G351123" t="s">
        <v>5561</v>
      </c>
    </row>
    <row r="351124" spans="7:7" x14ac:dyDescent="0.25">
      <c r="G351124" t="s">
        <v>5562</v>
      </c>
    </row>
    <row r="351125" spans="7:7" x14ac:dyDescent="0.25">
      <c r="G351125" t="s">
        <v>5563</v>
      </c>
    </row>
    <row r="351126" spans="7:7" x14ac:dyDescent="0.25">
      <c r="G351126" t="s">
        <v>5564</v>
      </c>
    </row>
    <row r="351127" spans="7:7" x14ac:dyDescent="0.25">
      <c r="G351127" t="s">
        <v>5565</v>
      </c>
    </row>
    <row r="351128" spans="7:7" x14ac:dyDescent="0.25">
      <c r="G351128" t="s">
        <v>5566</v>
      </c>
    </row>
    <row r="351129" spans="7:7" x14ac:dyDescent="0.25">
      <c r="G351129" t="s">
        <v>5567</v>
      </c>
    </row>
    <row r="351130" spans="7:7" x14ac:dyDescent="0.25">
      <c r="G351130" t="s">
        <v>5568</v>
      </c>
    </row>
    <row r="351131" spans="7:7" x14ac:dyDescent="0.25">
      <c r="G351131" t="s">
        <v>5569</v>
      </c>
    </row>
    <row r="351132" spans="7:7" x14ac:dyDescent="0.25">
      <c r="G351132" t="s">
        <v>5570</v>
      </c>
    </row>
    <row r="351133" spans="7:7" x14ac:dyDescent="0.25">
      <c r="G351133" t="s">
        <v>5571</v>
      </c>
    </row>
    <row r="351134" spans="7:7" x14ac:dyDescent="0.25">
      <c r="G351134" t="s">
        <v>5572</v>
      </c>
    </row>
    <row r="351135" spans="7:7" x14ac:dyDescent="0.25">
      <c r="G351135" t="s">
        <v>5573</v>
      </c>
    </row>
    <row r="351136" spans="7:7" x14ac:dyDescent="0.25">
      <c r="G351136" t="s">
        <v>5574</v>
      </c>
    </row>
    <row r="351137" spans="7:7" x14ac:dyDescent="0.25">
      <c r="G351137" t="s">
        <v>5575</v>
      </c>
    </row>
    <row r="351138" spans="7:7" x14ac:dyDescent="0.25">
      <c r="G351138" t="s">
        <v>5576</v>
      </c>
    </row>
    <row r="351139" spans="7:7" x14ac:dyDescent="0.25">
      <c r="G351139" t="s">
        <v>5577</v>
      </c>
    </row>
    <row r="351140" spans="7:7" x14ac:dyDescent="0.25">
      <c r="G351140" t="s">
        <v>5578</v>
      </c>
    </row>
    <row r="351141" spans="7:7" x14ac:dyDescent="0.25">
      <c r="G351141" t="s">
        <v>5579</v>
      </c>
    </row>
    <row r="351142" spans="7:7" x14ac:dyDescent="0.25">
      <c r="G351142" t="s">
        <v>5580</v>
      </c>
    </row>
    <row r="351143" spans="7:7" x14ac:dyDescent="0.25">
      <c r="G351143" t="s">
        <v>5581</v>
      </c>
    </row>
    <row r="351144" spans="7:7" x14ac:dyDescent="0.25">
      <c r="G351144" t="s">
        <v>5582</v>
      </c>
    </row>
    <row r="351145" spans="7:7" x14ac:dyDescent="0.25">
      <c r="G351145" t="s">
        <v>5583</v>
      </c>
    </row>
    <row r="351146" spans="7:7" x14ac:dyDescent="0.25">
      <c r="G351146" t="s">
        <v>5584</v>
      </c>
    </row>
    <row r="351147" spans="7:7" x14ac:dyDescent="0.25">
      <c r="G351147" t="s">
        <v>5585</v>
      </c>
    </row>
    <row r="351148" spans="7:7" x14ac:dyDescent="0.25">
      <c r="G351148" t="s">
        <v>5586</v>
      </c>
    </row>
    <row r="351149" spans="7:7" x14ac:dyDescent="0.25">
      <c r="G351149" t="s">
        <v>5587</v>
      </c>
    </row>
    <row r="351150" spans="7:7" x14ac:dyDescent="0.25">
      <c r="G351150" t="s">
        <v>5588</v>
      </c>
    </row>
    <row r="351151" spans="7:7" x14ac:dyDescent="0.25">
      <c r="G351151" t="s">
        <v>5589</v>
      </c>
    </row>
    <row r="351152" spans="7:7" x14ac:dyDescent="0.25">
      <c r="G351152" t="s">
        <v>5590</v>
      </c>
    </row>
    <row r="351153" spans="7:7" x14ac:dyDescent="0.25">
      <c r="G351153" t="s">
        <v>5591</v>
      </c>
    </row>
    <row r="351154" spans="7:7" x14ac:dyDescent="0.25">
      <c r="G351154" t="s">
        <v>5592</v>
      </c>
    </row>
    <row r="351155" spans="7:7" x14ac:dyDescent="0.25">
      <c r="G351155" t="s">
        <v>5593</v>
      </c>
    </row>
    <row r="351156" spans="7:7" x14ac:dyDescent="0.25">
      <c r="G351156" t="s">
        <v>5594</v>
      </c>
    </row>
    <row r="351157" spans="7:7" x14ac:dyDescent="0.25">
      <c r="G351157" t="s">
        <v>5595</v>
      </c>
    </row>
    <row r="351158" spans="7:7" x14ac:dyDescent="0.25">
      <c r="G351158" t="s">
        <v>5596</v>
      </c>
    </row>
    <row r="351159" spans="7:7" x14ac:dyDescent="0.25">
      <c r="G351159" t="s">
        <v>5597</v>
      </c>
    </row>
    <row r="351160" spans="7:7" x14ac:dyDescent="0.25">
      <c r="G351160" t="s">
        <v>5598</v>
      </c>
    </row>
    <row r="351161" spans="7:7" x14ac:dyDescent="0.25">
      <c r="G351161" t="s">
        <v>5599</v>
      </c>
    </row>
    <row r="351162" spans="7:7" x14ac:dyDescent="0.25">
      <c r="G351162" t="s">
        <v>3985</v>
      </c>
    </row>
    <row r="351163" spans="7:7" x14ac:dyDescent="0.25">
      <c r="G351163" t="s">
        <v>5600</v>
      </c>
    </row>
    <row r="351164" spans="7:7" x14ac:dyDescent="0.25">
      <c r="G351164" t="s">
        <v>5601</v>
      </c>
    </row>
    <row r="351165" spans="7:7" x14ac:dyDescent="0.25">
      <c r="G351165" t="s">
        <v>5602</v>
      </c>
    </row>
    <row r="351166" spans="7:7" x14ac:dyDescent="0.25">
      <c r="G351166" t="s">
        <v>5603</v>
      </c>
    </row>
    <row r="351167" spans="7:7" x14ac:dyDescent="0.25">
      <c r="G351167" t="s">
        <v>5604</v>
      </c>
    </row>
    <row r="351168" spans="7:7" x14ac:dyDescent="0.25">
      <c r="G351168" t="s">
        <v>5605</v>
      </c>
    </row>
    <row r="351169" spans="7:7" x14ac:dyDescent="0.25">
      <c r="G351169" t="s">
        <v>5606</v>
      </c>
    </row>
    <row r="351170" spans="7:7" x14ac:dyDescent="0.25">
      <c r="G351170" t="s">
        <v>5607</v>
      </c>
    </row>
    <row r="351171" spans="7:7" x14ac:dyDescent="0.25">
      <c r="G351171" t="s">
        <v>5608</v>
      </c>
    </row>
    <row r="351172" spans="7:7" x14ac:dyDescent="0.25">
      <c r="G351172" t="s">
        <v>5609</v>
      </c>
    </row>
    <row r="351173" spans="7:7" x14ac:dyDescent="0.25">
      <c r="G351173" t="s">
        <v>5610</v>
      </c>
    </row>
    <row r="351174" spans="7:7" x14ac:dyDescent="0.25">
      <c r="G351174" t="s">
        <v>5611</v>
      </c>
    </row>
    <row r="351175" spans="7:7" x14ac:dyDescent="0.25">
      <c r="G351175" t="s">
        <v>5612</v>
      </c>
    </row>
    <row r="351176" spans="7:7" x14ac:dyDescent="0.25">
      <c r="G351176" t="s">
        <v>5613</v>
      </c>
    </row>
    <row r="351177" spans="7:7" x14ac:dyDescent="0.25">
      <c r="G351177" t="s">
        <v>5614</v>
      </c>
    </row>
    <row r="351178" spans="7:7" x14ac:dyDescent="0.25">
      <c r="G351178" t="s">
        <v>5615</v>
      </c>
    </row>
    <row r="351179" spans="7:7" x14ac:dyDescent="0.25">
      <c r="G351179" t="s">
        <v>5616</v>
      </c>
    </row>
    <row r="351180" spans="7:7" x14ac:dyDescent="0.25">
      <c r="G351180" t="s">
        <v>5617</v>
      </c>
    </row>
    <row r="351181" spans="7:7" x14ac:dyDescent="0.25">
      <c r="G351181" t="s">
        <v>5618</v>
      </c>
    </row>
    <row r="351182" spans="7:7" x14ac:dyDescent="0.25">
      <c r="G351182" t="s">
        <v>5619</v>
      </c>
    </row>
    <row r="351183" spans="7:7" x14ac:dyDescent="0.25">
      <c r="G351183" t="s">
        <v>5620</v>
      </c>
    </row>
    <row r="351184" spans="7:7" x14ac:dyDescent="0.25">
      <c r="G351184" t="s">
        <v>5621</v>
      </c>
    </row>
    <row r="351185" spans="7:7" x14ac:dyDescent="0.25">
      <c r="G351185" t="s">
        <v>3667</v>
      </c>
    </row>
    <row r="351186" spans="7:7" x14ac:dyDescent="0.25">
      <c r="G351186" t="s">
        <v>5622</v>
      </c>
    </row>
    <row r="351187" spans="7:7" x14ac:dyDescent="0.25">
      <c r="G351187" t="s">
        <v>3719</v>
      </c>
    </row>
    <row r="351188" spans="7:7" x14ac:dyDescent="0.25">
      <c r="G351188" t="s">
        <v>5623</v>
      </c>
    </row>
    <row r="351189" spans="7:7" x14ac:dyDescent="0.25">
      <c r="G351189" t="s">
        <v>5624</v>
      </c>
    </row>
    <row r="351190" spans="7:7" x14ac:dyDescent="0.25">
      <c r="G351190" t="s">
        <v>5625</v>
      </c>
    </row>
    <row r="351191" spans="7:7" x14ac:dyDescent="0.25">
      <c r="G351191" t="s">
        <v>5626</v>
      </c>
    </row>
    <row r="351192" spans="7:7" x14ac:dyDescent="0.25">
      <c r="G351192" t="s">
        <v>5627</v>
      </c>
    </row>
    <row r="351193" spans="7:7" x14ac:dyDescent="0.25">
      <c r="G351193" t="s">
        <v>5628</v>
      </c>
    </row>
    <row r="351194" spans="7:7" x14ac:dyDescent="0.25">
      <c r="G351194" t="s">
        <v>5629</v>
      </c>
    </row>
    <row r="351195" spans="7:7" x14ac:dyDescent="0.25">
      <c r="G351195" t="s">
        <v>5630</v>
      </c>
    </row>
    <row r="351196" spans="7:7" x14ac:dyDescent="0.25">
      <c r="G351196" t="s">
        <v>5631</v>
      </c>
    </row>
    <row r="351197" spans="7:7" x14ac:dyDescent="0.25">
      <c r="G351197" t="s">
        <v>5632</v>
      </c>
    </row>
    <row r="351198" spans="7:7" x14ac:dyDescent="0.25">
      <c r="G351198" t="s">
        <v>5633</v>
      </c>
    </row>
    <row r="351199" spans="7:7" x14ac:dyDescent="0.25">
      <c r="G351199" t="s">
        <v>5634</v>
      </c>
    </row>
    <row r="351200" spans="7:7" x14ac:dyDescent="0.25">
      <c r="G351200" t="s">
        <v>5635</v>
      </c>
    </row>
    <row r="351201" spans="7:7" x14ac:dyDescent="0.25">
      <c r="G351201" t="s">
        <v>5636</v>
      </c>
    </row>
    <row r="351202" spans="7:7" x14ac:dyDescent="0.25">
      <c r="G351202" t="s">
        <v>5637</v>
      </c>
    </row>
    <row r="351203" spans="7:7" x14ac:dyDescent="0.25">
      <c r="G351203" t="s">
        <v>5638</v>
      </c>
    </row>
    <row r="351204" spans="7:7" x14ac:dyDescent="0.25">
      <c r="G351204" t="s">
        <v>5639</v>
      </c>
    </row>
    <row r="351205" spans="7:7" x14ac:dyDescent="0.25">
      <c r="G351205" t="s">
        <v>5640</v>
      </c>
    </row>
    <row r="351206" spans="7:7" x14ac:dyDescent="0.25">
      <c r="G351206" t="s">
        <v>5641</v>
      </c>
    </row>
    <row r="351207" spans="7:7" x14ac:dyDescent="0.25">
      <c r="G351207" t="s">
        <v>5642</v>
      </c>
    </row>
    <row r="351208" spans="7:7" x14ac:dyDescent="0.25">
      <c r="G351208" t="s">
        <v>5643</v>
      </c>
    </row>
    <row r="351209" spans="7:7" x14ac:dyDescent="0.25">
      <c r="G351209" t="s">
        <v>5644</v>
      </c>
    </row>
    <row r="351210" spans="7:7" x14ac:dyDescent="0.25">
      <c r="G351210" t="s">
        <v>5645</v>
      </c>
    </row>
    <row r="351211" spans="7:7" x14ac:dyDescent="0.25">
      <c r="G351211" t="s">
        <v>5646</v>
      </c>
    </row>
    <row r="351212" spans="7:7" x14ac:dyDescent="0.25">
      <c r="G351212" t="s">
        <v>5647</v>
      </c>
    </row>
    <row r="351213" spans="7:7" x14ac:dyDescent="0.25">
      <c r="G351213" t="s">
        <v>5648</v>
      </c>
    </row>
    <row r="351214" spans="7:7" x14ac:dyDescent="0.25">
      <c r="G351214" t="s">
        <v>5649</v>
      </c>
    </row>
    <row r="351215" spans="7:7" x14ac:dyDescent="0.25">
      <c r="G351215" t="s">
        <v>5650</v>
      </c>
    </row>
    <row r="351216" spans="7:7" x14ac:dyDescent="0.25">
      <c r="G351216" t="s">
        <v>5651</v>
      </c>
    </row>
    <row r="351217" spans="7:7" x14ac:dyDescent="0.25">
      <c r="G351217" t="s">
        <v>5652</v>
      </c>
    </row>
    <row r="351218" spans="7:7" x14ac:dyDescent="0.25">
      <c r="G351218" t="s">
        <v>5653</v>
      </c>
    </row>
    <row r="351219" spans="7:7" x14ac:dyDescent="0.25">
      <c r="G351219" t="s">
        <v>5654</v>
      </c>
    </row>
    <row r="351220" spans="7:7" x14ac:dyDescent="0.25">
      <c r="G351220" t="s">
        <v>5655</v>
      </c>
    </row>
    <row r="351221" spans="7:7" x14ac:dyDescent="0.25">
      <c r="G351221" t="s">
        <v>5656</v>
      </c>
    </row>
    <row r="351222" spans="7:7" x14ac:dyDescent="0.25">
      <c r="G351222" t="s">
        <v>5657</v>
      </c>
    </row>
    <row r="351223" spans="7:7" x14ac:dyDescent="0.25">
      <c r="G351223" t="s">
        <v>5658</v>
      </c>
    </row>
    <row r="351224" spans="7:7" x14ac:dyDescent="0.25">
      <c r="G351224" t="s">
        <v>5659</v>
      </c>
    </row>
    <row r="351225" spans="7:7" x14ac:dyDescent="0.25">
      <c r="G351225" t="s">
        <v>5660</v>
      </c>
    </row>
    <row r="351226" spans="7:7" x14ac:dyDescent="0.25">
      <c r="G351226" t="s">
        <v>5661</v>
      </c>
    </row>
    <row r="351227" spans="7:7" x14ac:dyDescent="0.25">
      <c r="G351227" t="s">
        <v>5662</v>
      </c>
    </row>
    <row r="351228" spans="7:7" x14ac:dyDescent="0.25">
      <c r="G351228" t="s">
        <v>5663</v>
      </c>
    </row>
    <row r="351229" spans="7:7" x14ac:dyDescent="0.25">
      <c r="G351229" t="s">
        <v>5664</v>
      </c>
    </row>
    <row r="351230" spans="7:7" x14ac:dyDescent="0.25">
      <c r="G351230" t="s">
        <v>5665</v>
      </c>
    </row>
    <row r="351231" spans="7:7" x14ac:dyDescent="0.25">
      <c r="G351231" t="s">
        <v>5666</v>
      </c>
    </row>
    <row r="351232" spans="7:7" x14ac:dyDescent="0.25">
      <c r="G351232" t="s">
        <v>5667</v>
      </c>
    </row>
    <row r="351233" spans="7:7" x14ac:dyDescent="0.25">
      <c r="G351233" t="s">
        <v>5668</v>
      </c>
    </row>
    <row r="351234" spans="7:7" x14ac:dyDescent="0.25">
      <c r="G351234" t="s">
        <v>3683</v>
      </c>
    </row>
    <row r="351235" spans="7:7" x14ac:dyDescent="0.25">
      <c r="G351235" t="s">
        <v>5669</v>
      </c>
    </row>
    <row r="351236" spans="7:7" x14ac:dyDescent="0.25">
      <c r="G351236" t="s">
        <v>5670</v>
      </c>
    </row>
    <row r="351237" spans="7:7" x14ac:dyDescent="0.25">
      <c r="G351237" t="s">
        <v>5671</v>
      </c>
    </row>
    <row r="351238" spans="7:7" x14ac:dyDescent="0.25">
      <c r="G351238" t="s">
        <v>5672</v>
      </c>
    </row>
    <row r="351239" spans="7:7" x14ac:dyDescent="0.25">
      <c r="G351239" t="s">
        <v>5673</v>
      </c>
    </row>
    <row r="351240" spans="7:7" x14ac:dyDescent="0.25">
      <c r="G351240" t="s">
        <v>5674</v>
      </c>
    </row>
    <row r="351241" spans="7:7" x14ac:dyDescent="0.25">
      <c r="G351241" t="s">
        <v>5675</v>
      </c>
    </row>
    <row r="351242" spans="7:7" x14ac:dyDescent="0.25">
      <c r="G351242" t="s">
        <v>5676</v>
      </c>
    </row>
    <row r="351243" spans="7:7" x14ac:dyDescent="0.25">
      <c r="G351243" t="s">
        <v>5677</v>
      </c>
    </row>
    <row r="351244" spans="7:7" x14ac:dyDescent="0.25">
      <c r="G351244" t="s">
        <v>5678</v>
      </c>
    </row>
    <row r="351245" spans="7:7" x14ac:dyDescent="0.25">
      <c r="G351245" t="s">
        <v>5679</v>
      </c>
    </row>
    <row r="351246" spans="7:7" x14ac:dyDescent="0.25">
      <c r="G351246" t="s">
        <v>5680</v>
      </c>
    </row>
    <row r="351247" spans="7:7" x14ac:dyDescent="0.25">
      <c r="G351247" t="s">
        <v>5681</v>
      </c>
    </row>
    <row r="351248" spans="7:7" x14ac:dyDescent="0.25">
      <c r="G351248" t="s">
        <v>5682</v>
      </c>
    </row>
    <row r="351249" spans="7:7" x14ac:dyDescent="0.25">
      <c r="G351249" t="s">
        <v>5683</v>
      </c>
    </row>
    <row r="351250" spans="7:7" x14ac:dyDescent="0.25">
      <c r="G351250" t="s">
        <v>5684</v>
      </c>
    </row>
    <row r="351251" spans="7:7" x14ac:dyDescent="0.25">
      <c r="G351251" t="s">
        <v>5685</v>
      </c>
    </row>
    <row r="351252" spans="7:7" x14ac:dyDescent="0.25">
      <c r="G351252" t="s">
        <v>5686</v>
      </c>
    </row>
    <row r="351253" spans="7:7" x14ac:dyDescent="0.25">
      <c r="G351253" t="s">
        <v>5687</v>
      </c>
    </row>
    <row r="351254" spans="7:7" x14ac:dyDescent="0.25">
      <c r="G351254" t="s">
        <v>5688</v>
      </c>
    </row>
    <row r="351255" spans="7:7" x14ac:dyDescent="0.25">
      <c r="G351255" t="s">
        <v>5689</v>
      </c>
    </row>
    <row r="351256" spans="7:7" x14ac:dyDescent="0.25">
      <c r="G351256" t="s">
        <v>5690</v>
      </c>
    </row>
    <row r="351257" spans="7:7" x14ac:dyDescent="0.25">
      <c r="G351257" t="s">
        <v>5691</v>
      </c>
    </row>
    <row r="351258" spans="7:7" x14ac:dyDescent="0.25">
      <c r="G351258" t="s">
        <v>5692</v>
      </c>
    </row>
    <row r="351259" spans="7:7" x14ac:dyDescent="0.25">
      <c r="G351259" t="s">
        <v>5693</v>
      </c>
    </row>
    <row r="351260" spans="7:7" x14ac:dyDescent="0.25">
      <c r="G351260" t="s">
        <v>5694</v>
      </c>
    </row>
    <row r="351261" spans="7:7" x14ac:dyDescent="0.25">
      <c r="G351261" t="s">
        <v>5695</v>
      </c>
    </row>
    <row r="351262" spans="7:7" x14ac:dyDescent="0.25">
      <c r="G351262" t="s">
        <v>5696</v>
      </c>
    </row>
    <row r="351263" spans="7:7" x14ac:dyDescent="0.25">
      <c r="G351263" t="s">
        <v>5697</v>
      </c>
    </row>
    <row r="351264" spans="7:7" x14ac:dyDescent="0.25">
      <c r="G351264" t="s">
        <v>5698</v>
      </c>
    </row>
    <row r="351265" spans="7:7" x14ac:dyDescent="0.25">
      <c r="G351265" t="s">
        <v>3871</v>
      </c>
    </row>
    <row r="351266" spans="7:7" x14ac:dyDescent="0.25">
      <c r="G351266" t="s">
        <v>5699</v>
      </c>
    </row>
    <row r="351267" spans="7:7" x14ac:dyDescent="0.25">
      <c r="G351267" t="s">
        <v>5700</v>
      </c>
    </row>
    <row r="351268" spans="7:7" x14ac:dyDescent="0.25">
      <c r="G351268" t="s">
        <v>5701</v>
      </c>
    </row>
    <row r="351269" spans="7:7" x14ac:dyDescent="0.25">
      <c r="G351269" t="s">
        <v>5702</v>
      </c>
    </row>
    <row r="351270" spans="7:7" x14ac:dyDescent="0.25">
      <c r="G351270" t="s">
        <v>5703</v>
      </c>
    </row>
    <row r="351271" spans="7:7" x14ac:dyDescent="0.25">
      <c r="G351271" t="s">
        <v>5704</v>
      </c>
    </row>
    <row r="351272" spans="7:7" x14ac:dyDescent="0.25">
      <c r="G351272" t="s">
        <v>5705</v>
      </c>
    </row>
    <row r="351273" spans="7:7" x14ac:dyDescent="0.25">
      <c r="G351273" t="s">
        <v>5706</v>
      </c>
    </row>
    <row r="351274" spans="7:7" x14ac:dyDescent="0.25">
      <c r="G351274" t="s">
        <v>5707</v>
      </c>
    </row>
    <row r="351275" spans="7:7" x14ac:dyDescent="0.25">
      <c r="G351275" t="s">
        <v>5708</v>
      </c>
    </row>
    <row r="351276" spans="7:7" x14ac:dyDescent="0.25">
      <c r="G351276" t="s">
        <v>5709</v>
      </c>
    </row>
    <row r="351277" spans="7:7" x14ac:dyDescent="0.25">
      <c r="G351277" t="s">
        <v>5710</v>
      </c>
    </row>
    <row r="351278" spans="7:7" x14ac:dyDescent="0.25">
      <c r="G351278" t="s">
        <v>5711</v>
      </c>
    </row>
    <row r="351279" spans="7:7" x14ac:dyDescent="0.25">
      <c r="G351279" t="s">
        <v>5712</v>
      </c>
    </row>
    <row r="351280" spans="7:7" x14ac:dyDescent="0.25">
      <c r="G351280" t="s">
        <v>5713</v>
      </c>
    </row>
    <row r="351281" spans="7:7" x14ac:dyDescent="0.25">
      <c r="G351281" t="s">
        <v>5714</v>
      </c>
    </row>
    <row r="351282" spans="7:7" x14ac:dyDescent="0.25">
      <c r="G351282" t="s">
        <v>5715</v>
      </c>
    </row>
    <row r="351283" spans="7:7" x14ac:dyDescent="0.25">
      <c r="G351283" t="s">
        <v>5716</v>
      </c>
    </row>
    <row r="351284" spans="7:7" x14ac:dyDescent="0.25">
      <c r="G351284" t="s">
        <v>5717</v>
      </c>
    </row>
    <row r="351285" spans="7:7" x14ac:dyDescent="0.25">
      <c r="G351285" t="s">
        <v>5718</v>
      </c>
    </row>
    <row r="351286" spans="7:7" x14ac:dyDescent="0.25">
      <c r="G351286" t="s">
        <v>5719</v>
      </c>
    </row>
    <row r="351287" spans="7:7" x14ac:dyDescent="0.25">
      <c r="G351287" t="s">
        <v>5720</v>
      </c>
    </row>
    <row r="351288" spans="7:7" x14ac:dyDescent="0.25">
      <c r="G351288" t="s">
        <v>5721</v>
      </c>
    </row>
    <row r="351289" spans="7:7" x14ac:dyDescent="0.25">
      <c r="G351289" t="s">
        <v>5722</v>
      </c>
    </row>
    <row r="351290" spans="7:7" x14ac:dyDescent="0.25">
      <c r="G351290" t="s">
        <v>5723</v>
      </c>
    </row>
    <row r="351291" spans="7:7" x14ac:dyDescent="0.25">
      <c r="G351291" t="s">
        <v>5724</v>
      </c>
    </row>
    <row r="351292" spans="7:7" x14ac:dyDescent="0.25">
      <c r="G351292" t="s">
        <v>5725</v>
      </c>
    </row>
    <row r="351293" spans="7:7" x14ac:dyDescent="0.25">
      <c r="G351293" t="s">
        <v>5726</v>
      </c>
    </row>
    <row r="351294" spans="7:7" x14ac:dyDescent="0.25">
      <c r="G351294" t="s">
        <v>4466</v>
      </c>
    </row>
    <row r="351295" spans="7:7" x14ac:dyDescent="0.25">
      <c r="G351295" t="s">
        <v>5727</v>
      </c>
    </row>
    <row r="351296" spans="7:7" x14ac:dyDescent="0.25">
      <c r="G351296" t="s">
        <v>5728</v>
      </c>
    </row>
    <row r="351297" spans="7:7" x14ac:dyDescent="0.25">
      <c r="G351297" t="s">
        <v>5729</v>
      </c>
    </row>
    <row r="351298" spans="7:7" x14ac:dyDescent="0.25">
      <c r="G351298" t="s">
        <v>5730</v>
      </c>
    </row>
    <row r="351299" spans="7:7" x14ac:dyDescent="0.25">
      <c r="G351299" t="s">
        <v>5731</v>
      </c>
    </row>
    <row r="351300" spans="7:7" x14ac:dyDescent="0.25">
      <c r="G351300" t="s">
        <v>5732</v>
      </c>
    </row>
    <row r="351301" spans="7:7" x14ac:dyDescent="0.25">
      <c r="G351301" t="s">
        <v>5733</v>
      </c>
    </row>
    <row r="351302" spans="7:7" x14ac:dyDescent="0.25">
      <c r="G351302" t="s">
        <v>5734</v>
      </c>
    </row>
    <row r="351303" spans="7:7" x14ac:dyDescent="0.25">
      <c r="G351303" t="s">
        <v>5735</v>
      </c>
    </row>
    <row r="351304" spans="7:7" x14ac:dyDescent="0.25">
      <c r="G351304" t="s">
        <v>5736</v>
      </c>
    </row>
    <row r="351305" spans="7:7" x14ac:dyDescent="0.25">
      <c r="G351305" t="s">
        <v>5737</v>
      </c>
    </row>
    <row r="351306" spans="7:7" x14ac:dyDescent="0.25">
      <c r="G351306" t="s">
        <v>5738</v>
      </c>
    </row>
    <row r="351307" spans="7:7" x14ac:dyDescent="0.25">
      <c r="G351307" t="s">
        <v>5739</v>
      </c>
    </row>
    <row r="351308" spans="7:7" x14ac:dyDescent="0.25">
      <c r="G351308" t="s">
        <v>5740</v>
      </c>
    </row>
    <row r="351309" spans="7:7" x14ac:dyDescent="0.25">
      <c r="G351309" t="s">
        <v>5741</v>
      </c>
    </row>
    <row r="351310" spans="7:7" x14ac:dyDescent="0.25">
      <c r="G351310" t="s">
        <v>5742</v>
      </c>
    </row>
    <row r="351311" spans="7:7" x14ac:dyDescent="0.25">
      <c r="G351311" t="s">
        <v>5743</v>
      </c>
    </row>
    <row r="351312" spans="7:7" x14ac:dyDescent="0.25">
      <c r="G351312" t="s">
        <v>5744</v>
      </c>
    </row>
    <row r="351313" spans="7:7" x14ac:dyDescent="0.25">
      <c r="G351313" t="s">
        <v>5745</v>
      </c>
    </row>
    <row r="351314" spans="7:7" x14ac:dyDescent="0.25">
      <c r="G351314" t="s">
        <v>5746</v>
      </c>
    </row>
    <row r="351315" spans="7:7" x14ac:dyDescent="0.25">
      <c r="G351315" t="s">
        <v>5747</v>
      </c>
    </row>
    <row r="351316" spans="7:7" x14ac:dyDescent="0.25">
      <c r="G351316" t="s">
        <v>5748</v>
      </c>
    </row>
    <row r="351317" spans="7:7" x14ac:dyDescent="0.25">
      <c r="G351317" t="s">
        <v>5749</v>
      </c>
    </row>
    <row r="351318" spans="7:7" x14ac:dyDescent="0.25">
      <c r="G351318" t="s">
        <v>5750</v>
      </c>
    </row>
    <row r="351319" spans="7:7" x14ac:dyDescent="0.25">
      <c r="G351319" t="s">
        <v>5751</v>
      </c>
    </row>
    <row r="351320" spans="7:7" x14ac:dyDescent="0.25">
      <c r="G351320" t="s">
        <v>5752</v>
      </c>
    </row>
    <row r="351321" spans="7:7" x14ac:dyDescent="0.25">
      <c r="G351321" t="s">
        <v>5753</v>
      </c>
    </row>
    <row r="351322" spans="7:7" x14ac:dyDescent="0.25">
      <c r="G351322" t="s">
        <v>5754</v>
      </c>
    </row>
    <row r="351323" spans="7:7" x14ac:dyDescent="0.25">
      <c r="G351323" t="s">
        <v>5755</v>
      </c>
    </row>
    <row r="351324" spans="7:7" x14ac:dyDescent="0.25">
      <c r="G351324" t="s">
        <v>5756</v>
      </c>
    </row>
    <row r="351325" spans="7:7" x14ac:dyDescent="0.25">
      <c r="G351325" t="s">
        <v>5757</v>
      </c>
    </row>
    <row r="351326" spans="7:7" x14ac:dyDescent="0.25">
      <c r="G351326" t="s">
        <v>5758</v>
      </c>
    </row>
    <row r="351327" spans="7:7" x14ac:dyDescent="0.25">
      <c r="G351327" t="s">
        <v>5759</v>
      </c>
    </row>
    <row r="351328" spans="7:7" x14ac:dyDescent="0.25">
      <c r="G351328" t="s">
        <v>5760</v>
      </c>
    </row>
    <row r="351329" spans="7:7" x14ac:dyDescent="0.25">
      <c r="G351329" t="s">
        <v>5761</v>
      </c>
    </row>
    <row r="351330" spans="7:7" x14ac:dyDescent="0.25">
      <c r="G351330" t="s">
        <v>5762</v>
      </c>
    </row>
    <row r="351331" spans="7:7" x14ac:dyDescent="0.25">
      <c r="G351331" t="s">
        <v>4010</v>
      </c>
    </row>
    <row r="351332" spans="7:7" x14ac:dyDescent="0.25">
      <c r="G351332" t="s">
        <v>5763</v>
      </c>
    </row>
    <row r="351333" spans="7:7" x14ac:dyDescent="0.25">
      <c r="G351333" t="s">
        <v>5764</v>
      </c>
    </row>
    <row r="351334" spans="7:7" x14ac:dyDescent="0.25">
      <c r="G351334" t="s">
        <v>5765</v>
      </c>
    </row>
    <row r="351335" spans="7:7" x14ac:dyDescent="0.25">
      <c r="G351335" t="s">
        <v>5766</v>
      </c>
    </row>
    <row r="351336" spans="7:7" x14ac:dyDescent="0.25">
      <c r="G351336" t="s">
        <v>5767</v>
      </c>
    </row>
    <row r="351337" spans="7:7" x14ac:dyDescent="0.25">
      <c r="G351337" t="s">
        <v>5768</v>
      </c>
    </row>
    <row r="351338" spans="7:7" x14ac:dyDescent="0.25">
      <c r="G351338" t="s">
        <v>5769</v>
      </c>
    </row>
    <row r="351339" spans="7:7" x14ac:dyDescent="0.25">
      <c r="G351339" t="s">
        <v>5770</v>
      </c>
    </row>
    <row r="351340" spans="7:7" x14ac:dyDescent="0.25">
      <c r="G351340" t="s">
        <v>5771</v>
      </c>
    </row>
    <row r="351341" spans="7:7" x14ac:dyDescent="0.25">
      <c r="G351341" t="s">
        <v>5772</v>
      </c>
    </row>
    <row r="351342" spans="7:7" x14ac:dyDescent="0.25">
      <c r="G351342" t="s">
        <v>5773</v>
      </c>
    </row>
    <row r="351343" spans="7:7" x14ac:dyDescent="0.25">
      <c r="G351343" t="s">
        <v>5774</v>
      </c>
    </row>
    <row r="351344" spans="7:7" x14ac:dyDescent="0.25">
      <c r="G351344" t="s">
        <v>5775</v>
      </c>
    </row>
    <row r="351345" spans="7:7" x14ac:dyDescent="0.25">
      <c r="G351345" t="s">
        <v>5776</v>
      </c>
    </row>
    <row r="351346" spans="7:7" x14ac:dyDescent="0.25">
      <c r="G351346" t="s">
        <v>5777</v>
      </c>
    </row>
    <row r="351347" spans="7:7" x14ac:dyDescent="0.25">
      <c r="G351347" t="s">
        <v>5778</v>
      </c>
    </row>
    <row r="351348" spans="7:7" x14ac:dyDescent="0.25">
      <c r="G351348" t="s">
        <v>5779</v>
      </c>
    </row>
    <row r="351349" spans="7:7" x14ac:dyDescent="0.25">
      <c r="G351349" t="s">
        <v>5780</v>
      </c>
    </row>
    <row r="351350" spans="7:7" x14ac:dyDescent="0.25">
      <c r="G351350" t="s">
        <v>5781</v>
      </c>
    </row>
    <row r="351351" spans="7:7" x14ac:dyDescent="0.25">
      <c r="G351351" t="s">
        <v>5782</v>
      </c>
    </row>
    <row r="351352" spans="7:7" x14ac:dyDescent="0.25">
      <c r="G351352" t="s">
        <v>5783</v>
      </c>
    </row>
    <row r="351353" spans="7:7" x14ac:dyDescent="0.25">
      <c r="G351353" t="s">
        <v>5784</v>
      </c>
    </row>
    <row r="351354" spans="7:7" x14ac:dyDescent="0.25">
      <c r="G351354" t="s">
        <v>5785</v>
      </c>
    </row>
    <row r="351355" spans="7:7" x14ac:dyDescent="0.25">
      <c r="G351355" t="s">
        <v>5786</v>
      </c>
    </row>
    <row r="351356" spans="7:7" x14ac:dyDescent="0.25">
      <c r="G351356" t="s">
        <v>5787</v>
      </c>
    </row>
    <row r="351357" spans="7:7" x14ac:dyDescent="0.25">
      <c r="G351357" t="s">
        <v>5788</v>
      </c>
    </row>
    <row r="351358" spans="7:7" x14ac:dyDescent="0.25">
      <c r="G351358" t="s">
        <v>4144</v>
      </c>
    </row>
    <row r="351359" spans="7:7" x14ac:dyDescent="0.25">
      <c r="G351359" t="s">
        <v>5789</v>
      </c>
    </row>
    <row r="351360" spans="7:7" x14ac:dyDescent="0.25">
      <c r="G351360" t="s">
        <v>5790</v>
      </c>
    </row>
    <row r="351361" spans="7:7" x14ac:dyDescent="0.25">
      <c r="G351361" t="s">
        <v>5791</v>
      </c>
    </row>
    <row r="351362" spans="7:7" x14ac:dyDescent="0.25">
      <c r="G351362" t="s">
        <v>5792</v>
      </c>
    </row>
    <row r="351363" spans="7:7" x14ac:dyDescent="0.25">
      <c r="G351363" t="s">
        <v>5793</v>
      </c>
    </row>
    <row r="351364" spans="7:7" x14ac:dyDescent="0.25">
      <c r="G351364" t="s">
        <v>5794</v>
      </c>
    </row>
    <row r="351365" spans="7:7" x14ac:dyDescent="0.25">
      <c r="G351365" t="s">
        <v>5795</v>
      </c>
    </row>
    <row r="351366" spans="7:7" x14ac:dyDescent="0.25">
      <c r="G351366" t="s">
        <v>5796</v>
      </c>
    </row>
    <row r="351367" spans="7:7" x14ac:dyDescent="0.25">
      <c r="G351367" t="s">
        <v>5797</v>
      </c>
    </row>
    <row r="351368" spans="7:7" x14ac:dyDescent="0.25">
      <c r="G351368" t="s">
        <v>5798</v>
      </c>
    </row>
    <row r="351369" spans="7:7" x14ac:dyDescent="0.25">
      <c r="G351369" t="s">
        <v>5799</v>
      </c>
    </row>
    <row r="351370" spans="7:7" x14ac:dyDescent="0.25">
      <c r="G351370" t="s">
        <v>5800</v>
      </c>
    </row>
    <row r="351371" spans="7:7" x14ac:dyDescent="0.25">
      <c r="G351371" t="s">
        <v>5801</v>
      </c>
    </row>
    <row r="351372" spans="7:7" x14ac:dyDescent="0.25">
      <c r="G351372" t="s">
        <v>5802</v>
      </c>
    </row>
    <row r="351373" spans="7:7" x14ac:dyDescent="0.25">
      <c r="G351373" t="s">
        <v>5803</v>
      </c>
    </row>
    <row r="351374" spans="7:7" x14ac:dyDescent="0.25">
      <c r="G351374" t="s">
        <v>5804</v>
      </c>
    </row>
    <row r="351375" spans="7:7" x14ac:dyDescent="0.25">
      <c r="G351375" t="s">
        <v>5805</v>
      </c>
    </row>
    <row r="351376" spans="7:7" x14ac:dyDescent="0.25">
      <c r="G351376" t="s">
        <v>5806</v>
      </c>
    </row>
    <row r="351377" spans="7:7" x14ac:dyDescent="0.25">
      <c r="G351377" t="s">
        <v>5807</v>
      </c>
    </row>
    <row r="351378" spans="7:7" x14ac:dyDescent="0.25">
      <c r="G351378" t="s">
        <v>5808</v>
      </c>
    </row>
    <row r="351379" spans="7:7" x14ac:dyDescent="0.25">
      <c r="G351379" t="s">
        <v>5809</v>
      </c>
    </row>
    <row r="351380" spans="7:7" x14ac:dyDescent="0.25">
      <c r="G351380" t="s">
        <v>5810</v>
      </c>
    </row>
    <row r="351381" spans="7:7" x14ac:dyDescent="0.25">
      <c r="G351381" t="s">
        <v>5811</v>
      </c>
    </row>
    <row r="351382" spans="7:7" x14ac:dyDescent="0.25">
      <c r="G351382" t="s">
        <v>5812</v>
      </c>
    </row>
    <row r="351383" spans="7:7" x14ac:dyDescent="0.25">
      <c r="G351383" t="s">
        <v>5813</v>
      </c>
    </row>
    <row r="351384" spans="7:7" x14ac:dyDescent="0.25">
      <c r="G351384" t="s">
        <v>5814</v>
      </c>
    </row>
    <row r="351385" spans="7:7" x14ac:dyDescent="0.25">
      <c r="G351385" t="s">
        <v>5815</v>
      </c>
    </row>
    <row r="351386" spans="7:7" x14ac:dyDescent="0.25">
      <c r="G351386" t="s">
        <v>5816</v>
      </c>
    </row>
    <row r="351387" spans="7:7" x14ac:dyDescent="0.25">
      <c r="G351387" t="s">
        <v>5817</v>
      </c>
    </row>
    <row r="351388" spans="7:7" x14ac:dyDescent="0.25">
      <c r="G351388" t="s">
        <v>5818</v>
      </c>
    </row>
    <row r="351389" spans="7:7" x14ac:dyDescent="0.25">
      <c r="G351389" t="s">
        <v>5819</v>
      </c>
    </row>
    <row r="351390" spans="7:7" x14ac:dyDescent="0.25">
      <c r="G351390" t="s">
        <v>5820</v>
      </c>
    </row>
    <row r="351391" spans="7:7" x14ac:dyDescent="0.25">
      <c r="G351391" t="s">
        <v>5821</v>
      </c>
    </row>
    <row r="351392" spans="7:7" x14ac:dyDescent="0.25">
      <c r="G351392" t="s">
        <v>5822</v>
      </c>
    </row>
    <row r="351393" spans="7:7" x14ac:dyDescent="0.25">
      <c r="G351393" t="s">
        <v>5823</v>
      </c>
    </row>
    <row r="351394" spans="7:7" x14ac:dyDescent="0.25">
      <c r="G351394" t="s">
        <v>5824</v>
      </c>
    </row>
    <row r="351395" spans="7:7" x14ac:dyDescent="0.25">
      <c r="G351395" t="s">
        <v>5825</v>
      </c>
    </row>
    <row r="351396" spans="7:7" x14ac:dyDescent="0.25">
      <c r="G351396" t="s">
        <v>5826</v>
      </c>
    </row>
    <row r="351397" spans="7:7" x14ac:dyDescent="0.25">
      <c r="G351397" t="s">
        <v>5827</v>
      </c>
    </row>
    <row r="351398" spans="7:7" x14ac:dyDescent="0.25">
      <c r="G351398" t="s">
        <v>5828</v>
      </c>
    </row>
    <row r="351399" spans="7:7" x14ac:dyDescent="0.25">
      <c r="G351399" t="s">
        <v>5829</v>
      </c>
    </row>
    <row r="351400" spans="7:7" x14ac:dyDescent="0.25">
      <c r="G351400" t="s">
        <v>5830</v>
      </c>
    </row>
    <row r="351401" spans="7:7" x14ac:dyDescent="0.25">
      <c r="G351401" t="s">
        <v>5831</v>
      </c>
    </row>
    <row r="351402" spans="7:7" x14ac:dyDescent="0.25">
      <c r="G351402" t="s">
        <v>5832</v>
      </c>
    </row>
    <row r="351403" spans="7:7" x14ac:dyDescent="0.25">
      <c r="G351403" t="s">
        <v>3861</v>
      </c>
    </row>
    <row r="351404" spans="7:7" x14ac:dyDescent="0.25">
      <c r="G351404" t="s">
        <v>5833</v>
      </c>
    </row>
    <row r="351405" spans="7:7" x14ac:dyDescent="0.25">
      <c r="G351405" t="s">
        <v>5834</v>
      </c>
    </row>
    <row r="351406" spans="7:7" x14ac:dyDescent="0.25">
      <c r="G351406" t="s">
        <v>5835</v>
      </c>
    </row>
    <row r="351407" spans="7:7" x14ac:dyDescent="0.25">
      <c r="G351407" t="s">
        <v>5836</v>
      </c>
    </row>
    <row r="351408" spans="7:7" x14ac:dyDescent="0.25">
      <c r="G351408" t="s">
        <v>5837</v>
      </c>
    </row>
    <row r="351409" spans="7:7" x14ac:dyDescent="0.25">
      <c r="G351409" t="s">
        <v>5838</v>
      </c>
    </row>
    <row r="351410" spans="7:7" x14ac:dyDescent="0.25">
      <c r="G351410" t="s">
        <v>5839</v>
      </c>
    </row>
    <row r="351411" spans="7:7" x14ac:dyDescent="0.25">
      <c r="G351411" t="s">
        <v>5840</v>
      </c>
    </row>
    <row r="351412" spans="7:7" x14ac:dyDescent="0.25">
      <c r="G351412" t="s">
        <v>5841</v>
      </c>
    </row>
    <row r="351413" spans="7:7" x14ac:dyDescent="0.25">
      <c r="G351413" t="s">
        <v>5842</v>
      </c>
    </row>
    <row r="351414" spans="7:7" x14ac:dyDescent="0.25">
      <c r="G351414" t="s">
        <v>5843</v>
      </c>
    </row>
    <row r="351415" spans="7:7" x14ac:dyDescent="0.25">
      <c r="G351415" t="s">
        <v>5844</v>
      </c>
    </row>
    <row r="351416" spans="7:7" x14ac:dyDescent="0.25">
      <c r="G351416" t="s">
        <v>5845</v>
      </c>
    </row>
    <row r="351417" spans="7:7" x14ac:dyDescent="0.25">
      <c r="G351417" t="s">
        <v>5846</v>
      </c>
    </row>
    <row r="351418" spans="7:7" x14ac:dyDescent="0.25">
      <c r="G351418" t="s">
        <v>5847</v>
      </c>
    </row>
    <row r="351419" spans="7:7" x14ac:dyDescent="0.25">
      <c r="G351419" t="s">
        <v>5848</v>
      </c>
    </row>
    <row r="351420" spans="7:7" x14ac:dyDescent="0.25">
      <c r="G351420" t="s">
        <v>5849</v>
      </c>
    </row>
    <row r="351421" spans="7:7" x14ac:dyDescent="0.25">
      <c r="G351421" t="s">
        <v>5850</v>
      </c>
    </row>
    <row r="351422" spans="7:7" x14ac:dyDescent="0.25">
      <c r="G351422" t="s">
        <v>5851</v>
      </c>
    </row>
    <row r="351423" spans="7:7" x14ac:dyDescent="0.25">
      <c r="G351423" t="s">
        <v>5852</v>
      </c>
    </row>
    <row r="351424" spans="7:7" x14ac:dyDescent="0.25">
      <c r="G351424" t="s">
        <v>5853</v>
      </c>
    </row>
    <row r="351425" spans="7:7" x14ac:dyDescent="0.25">
      <c r="G351425" t="s">
        <v>5854</v>
      </c>
    </row>
    <row r="351426" spans="7:7" x14ac:dyDescent="0.25">
      <c r="G351426" t="s">
        <v>5855</v>
      </c>
    </row>
    <row r="351427" spans="7:7" x14ac:dyDescent="0.25">
      <c r="G351427" t="s">
        <v>5856</v>
      </c>
    </row>
    <row r="351428" spans="7:7" x14ac:dyDescent="0.25">
      <c r="G351428" t="s">
        <v>5857</v>
      </c>
    </row>
    <row r="351429" spans="7:7" x14ac:dyDescent="0.25">
      <c r="G351429" t="s">
        <v>5858</v>
      </c>
    </row>
    <row r="351430" spans="7:7" x14ac:dyDescent="0.25">
      <c r="G351430" t="s">
        <v>5859</v>
      </c>
    </row>
    <row r="351431" spans="7:7" x14ac:dyDescent="0.25">
      <c r="G351431" t="s">
        <v>5860</v>
      </c>
    </row>
    <row r="351432" spans="7:7" x14ac:dyDescent="0.25">
      <c r="G351432" t="s">
        <v>5861</v>
      </c>
    </row>
    <row r="351433" spans="7:7" x14ac:dyDescent="0.25">
      <c r="G351433" t="s">
        <v>5862</v>
      </c>
    </row>
    <row r="351434" spans="7:7" x14ac:dyDescent="0.25">
      <c r="G351434" t="s">
        <v>5863</v>
      </c>
    </row>
    <row r="351435" spans="7:7" x14ac:dyDescent="0.25">
      <c r="G351435" t="s">
        <v>5864</v>
      </c>
    </row>
    <row r="351436" spans="7:7" x14ac:dyDescent="0.25">
      <c r="G351436" t="s">
        <v>5865</v>
      </c>
    </row>
    <row r="351437" spans="7:7" x14ac:dyDescent="0.25">
      <c r="G351437" t="s">
        <v>5866</v>
      </c>
    </row>
    <row r="351438" spans="7:7" x14ac:dyDescent="0.25">
      <c r="G351438" t="s">
        <v>5867</v>
      </c>
    </row>
    <row r="351439" spans="7:7" x14ac:dyDescent="0.25">
      <c r="G351439" t="s">
        <v>5868</v>
      </c>
    </row>
    <row r="351440" spans="7:7" x14ac:dyDescent="0.25">
      <c r="G351440" t="s">
        <v>5869</v>
      </c>
    </row>
    <row r="351441" spans="7:7" x14ac:dyDescent="0.25">
      <c r="G351441" t="s">
        <v>5870</v>
      </c>
    </row>
    <row r="351442" spans="7:7" x14ac:dyDescent="0.25">
      <c r="G351442" t="s">
        <v>5871</v>
      </c>
    </row>
    <row r="351443" spans="7:7" x14ac:dyDescent="0.25">
      <c r="G351443" t="s">
        <v>5872</v>
      </c>
    </row>
    <row r="351444" spans="7:7" x14ac:dyDescent="0.25">
      <c r="G351444" t="s">
        <v>5873</v>
      </c>
    </row>
    <row r="351445" spans="7:7" x14ac:dyDescent="0.25">
      <c r="G351445" t="s">
        <v>5874</v>
      </c>
    </row>
    <row r="351446" spans="7:7" x14ac:dyDescent="0.25">
      <c r="G351446" t="s">
        <v>3690</v>
      </c>
    </row>
    <row r="351447" spans="7:7" x14ac:dyDescent="0.25">
      <c r="G351447" t="s">
        <v>5875</v>
      </c>
    </row>
    <row r="351448" spans="7:7" x14ac:dyDescent="0.25">
      <c r="G351448" t="s">
        <v>5876</v>
      </c>
    </row>
    <row r="351449" spans="7:7" x14ac:dyDescent="0.25">
      <c r="G351449" t="s">
        <v>5877</v>
      </c>
    </row>
    <row r="351450" spans="7:7" x14ac:dyDescent="0.25">
      <c r="G351450" t="s">
        <v>5878</v>
      </c>
    </row>
    <row r="351451" spans="7:7" x14ac:dyDescent="0.25">
      <c r="G351451" t="s">
        <v>5879</v>
      </c>
    </row>
    <row r="351452" spans="7:7" x14ac:dyDescent="0.25">
      <c r="G351452" t="s">
        <v>5880</v>
      </c>
    </row>
    <row r="351453" spans="7:7" x14ac:dyDescent="0.25">
      <c r="G351453" t="s">
        <v>5881</v>
      </c>
    </row>
    <row r="351454" spans="7:7" x14ac:dyDescent="0.25">
      <c r="G351454" t="s">
        <v>5882</v>
      </c>
    </row>
    <row r="351455" spans="7:7" x14ac:dyDescent="0.25">
      <c r="G351455" t="s">
        <v>5883</v>
      </c>
    </row>
    <row r="351456" spans="7:7" x14ac:dyDescent="0.25">
      <c r="G351456" t="s">
        <v>5884</v>
      </c>
    </row>
    <row r="351457" spans="7:7" x14ac:dyDescent="0.25">
      <c r="G351457" t="s">
        <v>5885</v>
      </c>
    </row>
    <row r="351458" spans="7:7" x14ac:dyDescent="0.25">
      <c r="G351458" t="s">
        <v>5886</v>
      </c>
    </row>
    <row r="351459" spans="7:7" x14ac:dyDescent="0.25">
      <c r="G351459" t="s">
        <v>5887</v>
      </c>
    </row>
    <row r="351460" spans="7:7" x14ac:dyDescent="0.25">
      <c r="G351460" t="s">
        <v>5888</v>
      </c>
    </row>
    <row r="351461" spans="7:7" x14ac:dyDescent="0.25">
      <c r="G351461" t="s">
        <v>5889</v>
      </c>
    </row>
    <row r="351462" spans="7:7" x14ac:dyDescent="0.25">
      <c r="G351462" t="s">
        <v>5890</v>
      </c>
    </row>
    <row r="351463" spans="7:7" x14ac:dyDescent="0.25">
      <c r="G351463" t="s">
        <v>5891</v>
      </c>
    </row>
    <row r="351464" spans="7:7" x14ac:dyDescent="0.25">
      <c r="G351464" t="s">
        <v>5892</v>
      </c>
    </row>
    <row r="351465" spans="7:7" x14ac:dyDescent="0.25">
      <c r="G351465" t="s">
        <v>5893</v>
      </c>
    </row>
    <row r="351466" spans="7:7" x14ac:dyDescent="0.25">
      <c r="G351466" t="s">
        <v>5894</v>
      </c>
    </row>
    <row r="351467" spans="7:7" x14ac:dyDescent="0.25">
      <c r="G351467" t="s">
        <v>5895</v>
      </c>
    </row>
    <row r="351468" spans="7:7" x14ac:dyDescent="0.25">
      <c r="G351468" t="s">
        <v>5896</v>
      </c>
    </row>
    <row r="351469" spans="7:7" x14ac:dyDescent="0.25">
      <c r="G351469" t="s">
        <v>5897</v>
      </c>
    </row>
    <row r="351470" spans="7:7" x14ac:dyDescent="0.25">
      <c r="G351470" t="s">
        <v>5898</v>
      </c>
    </row>
    <row r="351471" spans="7:7" x14ac:dyDescent="0.25">
      <c r="G351471" t="s">
        <v>5899</v>
      </c>
    </row>
    <row r="351472" spans="7:7" x14ac:dyDescent="0.25">
      <c r="G351472" t="s">
        <v>4617</v>
      </c>
    </row>
    <row r="351473" spans="7:7" x14ac:dyDescent="0.25">
      <c r="G351473" t="s">
        <v>5900</v>
      </c>
    </row>
    <row r="351474" spans="7:7" x14ac:dyDescent="0.25">
      <c r="G351474" t="s">
        <v>5901</v>
      </c>
    </row>
    <row r="351475" spans="7:7" x14ac:dyDescent="0.25">
      <c r="G351475" t="s">
        <v>5902</v>
      </c>
    </row>
    <row r="351476" spans="7:7" x14ac:dyDescent="0.25">
      <c r="G351476" t="s">
        <v>5903</v>
      </c>
    </row>
    <row r="351477" spans="7:7" x14ac:dyDescent="0.25">
      <c r="G351477" t="s">
        <v>5904</v>
      </c>
    </row>
    <row r="351478" spans="7:7" x14ac:dyDescent="0.25">
      <c r="G351478" t="s">
        <v>5905</v>
      </c>
    </row>
    <row r="351479" spans="7:7" x14ac:dyDescent="0.25">
      <c r="G351479" t="s">
        <v>5906</v>
      </c>
    </row>
    <row r="351480" spans="7:7" x14ac:dyDescent="0.25">
      <c r="G351480" t="s">
        <v>5907</v>
      </c>
    </row>
    <row r="351481" spans="7:7" x14ac:dyDescent="0.25">
      <c r="G351481" t="s">
        <v>5908</v>
      </c>
    </row>
    <row r="351482" spans="7:7" x14ac:dyDescent="0.25">
      <c r="G351482" t="s">
        <v>5909</v>
      </c>
    </row>
    <row r="351483" spans="7:7" x14ac:dyDescent="0.25">
      <c r="G351483" t="s">
        <v>5910</v>
      </c>
    </row>
    <row r="351484" spans="7:7" x14ac:dyDescent="0.25">
      <c r="G351484" t="s">
        <v>5911</v>
      </c>
    </row>
    <row r="351485" spans="7:7" x14ac:dyDescent="0.25">
      <c r="G351485" t="s">
        <v>5912</v>
      </c>
    </row>
    <row r="351486" spans="7:7" x14ac:dyDescent="0.25">
      <c r="G351486" t="s">
        <v>5913</v>
      </c>
    </row>
    <row r="351487" spans="7:7" x14ac:dyDescent="0.25">
      <c r="G351487" t="s">
        <v>5914</v>
      </c>
    </row>
    <row r="351488" spans="7:7" x14ac:dyDescent="0.25">
      <c r="G351488" t="s">
        <v>5915</v>
      </c>
    </row>
    <row r="351489" spans="7:7" x14ac:dyDescent="0.25">
      <c r="G351489" t="s">
        <v>5916</v>
      </c>
    </row>
    <row r="351490" spans="7:7" x14ac:dyDescent="0.25">
      <c r="G351490" t="s">
        <v>5917</v>
      </c>
    </row>
    <row r="351491" spans="7:7" x14ac:dyDescent="0.25">
      <c r="G351491" t="s">
        <v>5918</v>
      </c>
    </row>
    <row r="351492" spans="7:7" x14ac:dyDescent="0.25">
      <c r="G351492" t="s">
        <v>5919</v>
      </c>
    </row>
    <row r="351493" spans="7:7" x14ac:dyDescent="0.25">
      <c r="G351493" t="s">
        <v>5920</v>
      </c>
    </row>
    <row r="351494" spans="7:7" x14ac:dyDescent="0.25">
      <c r="G351494" t="s">
        <v>5921</v>
      </c>
    </row>
    <row r="351495" spans="7:7" x14ac:dyDescent="0.25">
      <c r="G351495" t="s">
        <v>5922</v>
      </c>
    </row>
    <row r="351496" spans="7:7" x14ac:dyDescent="0.25">
      <c r="G351496" t="s">
        <v>5923</v>
      </c>
    </row>
    <row r="351497" spans="7:7" x14ac:dyDescent="0.25">
      <c r="G351497" t="s">
        <v>5924</v>
      </c>
    </row>
    <row r="351498" spans="7:7" x14ac:dyDescent="0.25">
      <c r="G351498" t="s">
        <v>5925</v>
      </c>
    </row>
    <row r="351499" spans="7:7" x14ac:dyDescent="0.25">
      <c r="G351499" t="s">
        <v>5926</v>
      </c>
    </row>
    <row r="351500" spans="7:7" x14ac:dyDescent="0.25">
      <c r="G351500" t="s">
        <v>5927</v>
      </c>
    </row>
    <row r="351501" spans="7:7" x14ac:dyDescent="0.25">
      <c r="G351501" t="s">
        <v>5928</v>
      </c>
    </row>
    <row r="351502" spans="7:7" x14ac:dyDescent="0.25">
      <c r="G351502" t="s">
        <v>5929</v>
      </c>
    </row>
    <row r="351503" spans="7:7" x14ac:dyDescent="0.25">
      <c r="G351503" t="s">
        <v>5930</v>
      </c>
    </row>
    <row r="351504" spans="7:7" x14ac:dyDescent="0.25">
      <c r="G351504" t="s">
        <v>5931</v>
      </c>
    </row>
    <row r="351505" spans="7:7" x14ac:dyDescent="0.25">
      <c r="G351505" t="s">
        <v>5932</v>
      </c>
    </row>
    <row r="351506" spans="7:7" x14ac:dyDescent="0.25">
      <c r="G351506" t="s">
        <v>5933</v>
      </c>
    </row>
    <row r="351507" spans="7:7" x14ac:dyDescent="0.25">
      <c r="G351507" t="s">
        <v>5934</v>
      </c>
    </row>
    <row r="351508" spans="7:7" x14ac:dyDescent="0.25">
      <c r="G351508" t="s">
        <v>5935</v>
      </c>
    </row>
    <row r="351509" spans="7:7" x14ac:dyDescent="0.25">
      <c r="G351509" t="s">
        <v>5936</v>
      </c>
    </row>
    <row r="351510" spans="7:7" x14ac:dyDescent="0.25">
      <c r="G351510" t="s">
        <v>5937</v>
      </c>
    </row>
    <row r="351511" spans="7:7" x14ac:dyDescent="0.25">
      <c r="G351511" t="s">
        <v>5938</v>
      </c>
    </row>
    <row r="351512" spans="7:7" x14ac:dyDescent="0.25">
      <c r="G351512" t="s">
        <v>5939</v>
      </c>
    </row>
    <row r="351513" spans="7:7" x14ac:dyDescent="0.25">
      <c r="G351513" t="s">
        <v>5940</v>
      </c>
    </row>
    <row r="351514" spans="7:7" x14ac:dyDescent="0.25">
      <c r="G351514" t="s">
        <v>5941</v>
      </c>
    </row>
    <row r="351515" spans="7:7" x14ac:dyDescent="0.25">
      <c r="G351515" t="s">
        <v>5942</v>
      </c>
    </row>
    <row r="351516" spans="7:7" x14ac:dyDescent="0.25">
      <c r="G351516" t="s">
        <v>5943</v>
      </c>
    </row>
    <row r="351517" spans="7:7" x14ac:dyDescent="0.25">
      <c r="G351517" t="s">
        <v>5944</v>
      </c>
    </row>
    <row r="351518" spans="7:7" x14ac:dyDescent="0.25">
      <c r="G351518" t="s">
        <v>5945</v>
      </c>
    </row>
    <row r="351519" spans="7:7" x14ac:dyDescent="0.25">
      <c r="G351519" t="s">
        <v>4939</v>
      </c>
    </row>
    <row r="351520" spans="7:7" x14ac:dyDescent="0.25">
      <c r="G351520" t="s">
        <v>5946</v>
      </c>
    </row>
    <row r="351521" spans="7:7" x14ac:dyDescent="0.25">
      <c r="G351521" t="s">
        <v>5947</v>
      </c>
    </row>
    <row r="351522" spans="7:7" x14ac:dyDescent="0.25">
      <c r="G351522" t="s">
        <v>5948</v>
      </c>
    </row>
    <row r="351523" spans="7:7" x14ac:dyDescent="0.25">
      <c r="G351523" t="s">
        <v>5949</v>
      </c>
    </row>
    <row r="351524" spans="7:7" x14ac:dyDescent="0.25">
      <c r="G351524" t="s">
        <v>5950</v>
      </c>
    </row>
    <row r="351525" spans="7:7" x14ac:dyDescent="0.25">
      <c r="G351525" t="s">
        <v>5951</v>
      </c>
    </row>
    <row r="351526" spans="7:7" x14ac:dyDescent="0.25">
      <c r="G351526" t="s">
        <v>5952</v>
      </c>
    </row>
    <row r="351527" spans="7:7" x14ac:dyDescent="0.25">
      <c r="G351527" t="s">
        <v>5953</v>
      </c>
    </row>
    <row r="351528" spans="7:7" x14ac:dyDescent="0.25">
      <c r="G351528" t="s">
        <v>4456</v>
      </c>
    </row>
    <row r="351529" spans="7:7" x14ac:dyDescent="0.25">
      <c r="G351529" t="s">
        <v>5954</v>
      </c>
    </row>
    <row r="351530" spans="7:7" x14ac:dyDescent="0.25">
      <c r="G351530" t="s">
        <v>5955</v>
      </c>
    </row>
    <row r="351531" spans="7:7" x14ac:dyDescent="0.25">
      <c r="G351531" t="s">
        <v>5956</v>
      </c>
    </row>
    <row r="351532" spans="7:7" x14ac:dyDescent="0.25">
      <c r="G351532" t="s">
        <v>5957</v>
      </c>
    </row>
    <row r="351533" spans="7:7" x14ac:dyDescent="0.25">
      <c r="G351533" t="s">
        <v>5958</v>
      </c>
    </row>
    <row r="351534" spans="7:7" x14ac:dyDescent="0.25">
      <c r="G351534" t="s">
        <v>5959</v>
      </c>
    </row>
    <row r="351535" spans="7:7" x14ac:dyDescent="0.25">
      <c r="G351535" t="s">
        <v>5960</v>
      </c>
    </row>
    <row r="351536" spans="7:7" x14ac:dyDescent="0.25">
      <c r="G351536" t="s">
        <v>5961</v>
      </c>
    </row>
    <row r="351537" spans="7:7" x14ac:dyDescent="0.25">
      <c r="G351537" t="s">
        <v>5962</v>
      </c>
    </row>
    <row r="351538" spans="7:7" x14ac:dyDescent="0.25">
      <c r="G351538" t="s">
        <v>5963</v>
      </c>
    </row>
    <row r="351539" spans="7:7" x14ac:dyDescent="0.25">
      <c r="G351539" t="s">
        <v>5964</v>
      </c>
    </row>
    <row r="351540" spans="7:7" x14ac:dyDescent="0.25">
      <c r="G351540" t="s">
        <v>5965</v>
      </c>
    </row>
    <row r="351541" spans="7:7" x14ac:dyDescent="0.25">
      <c r="G351541" t="s">
        <v>5966</v>
      </c>
    </row>
    <row r="351542" spans="7:7" x14ac:dyDescent="0.25">
      <c r="G351542" t="s">
        <v>5967</v>
      </c>
    </row>
    <row r="351543" spans="7:7" x14ac:dyDescent="0.25">
      <c r="G351543" t="s">
        <v>5968</v>
      </c>
    </row>
    <row r="351544" spans="7:7" x14ac:dyDescent="0.25">
      <c r="G351544" t="s">
        <v>5969</v>
      </c>
    </row>
    <row r="351545" spans="7:7" x14ac:dyDescent="0.25">
      <c r="G351545" t="s">
        <v>5970</v>
      </c>
    </row>
    <row r="351546" spans="7:7" x14ac:dyDescent="0.25">
      <c r="G351546" t="s">
        <v>5971</v>
      </c>
    </row>
    <row r="351547" spans="7:7" x14ac:dyDescent="0.25">
      <c r="G351547" t="s">
        <v>5972</v>
      </c>
    </row>
    <row r="351548" spans="7:7" x14ac:dyDescent="0.25">
      <c r="G351548" t="s">
        <v>5973</v>
      </c>
    </row>
    <row r="351549" spans="7:7" x14ac:dyDescent="0.25">
      <c r="G351549" t="s">
        <v>5974</v>
      </c>
    </row>
    <row r="351550" spans="7:7" x14ac:dyDescent="0.25">
      <c r="G351550" t="s">
        <v>5975</v>
      </c>
    </row>
    <row r="351551" spans="7:7" x14ac:dyDescent="0.25">
      <c r="G351551" t="s">
        <v>5976</v>
      </c>
    </row>
    <row r="351552" spans="7:7" x14ac:dyDescent="0.25">
      <c r="G351552" t="s">
        <v>5977</v>
      </c>
    </row>
    <row r="351553" spans="7:7" x14ac:dyDescent="0.25">
      <c r="G351553" t="s">
        <v>5978</v>
      </c>
    </row>
    <row r="351554" spans="7:7" x14ac:dyDescent="0.25">
      <c r="G351554" t="s">
        <v>5979</v>
      </c>
    </row>
    <row r="351555" spans="7:7" x14ac:dyDescent="0.25">
      <c r="G351555" t="s">
        <v>5980</v>
      </c>
    </row>
    <row r="351556" spans="7:7" x14ac:dyDescent="0.25">
      <c r="G351556" t="s">
        <v>5981</v>
      </c>
    </row>
    <row r="351557" spans="7:7" x14ac:dyDescent="0.25">
      <c r="G351557" t="s">
        <v>5982</v>
      </c>
    </row>
    <row r="351558" spans="7:7" x14ac:dyDescent="0.25">
      <c r="G351558" t="s">
        <v>5983</v>
      </c>
    </row>
    <row r="351559" spans="7:7" x14ac:dyDescent="0.25">
      <c r="G351559" t="s">
        <v>5984</v>
      </c>
    </row>
    <row r="351560" spans="7:7" x14ac:dyDescent="0.25">
      <c r="G351560" t="s">
        <v>5985</v>
      </c>
    </row>
    <row r="351561" spans="7:7" x14ac:dyDescent="0.25">
      <c r="G351561" t="s">
        <v>5986</v>
      </c>
    </row>
    <row r="351562" spans="7:7" x14ac:dyDescent="0.25">
      <c r="G351562" t="s">
        <v>5987</v>
      </c>
    </row>
    <row r="351563" spans="7:7" x14ac:dyDescent="0.25">
      <c r="G351563" t="s">
        <v>5988</v>
      </c>
    </row>
    <row r="351564" spans="7:7" x14ac:dyDescent="0.25">
      <c r="G351564" t="s">
        <v>5989</v>
      </c>
    </row>
    <row r="351565" spans="7:7" x14ac:dyDescent="0.25">
      <c r="G351565" t="s">
        <v>5990</v>
      </c>
    </row>
    <row r="351566" spans="7:7" x14ac:dyDescent="0.25">
      <c r="G351566" t="s">
        <v>5991</v>
      </c>
    </row>
    <row r="351567" spans="7:7" x14ac:dyDescent="0.25">
      <c r="G351567" t="s">
        <v>5992</v>
      </c>
    </row>
    <row r="351568" spans="7:7" x14ac:dyDescent="0.25">
      <c r="G351568" t="s">
        <v>5993</v>
      </c>
    </row>
    <row r="351569" spans="7:7" x14ac:dyDescent="0.25">
      <c r="G351569" t="s">
        <v>5994</v>
      </c>
    </row>
    <row r="351570" spans="7:7" x14ac:dyDescent="0.25">
      <c r="G351570" t="s">
        <v>5995</v>
      </c>
    </row>
    <row r="351571" spans="7:7" x14ac:dyDescent="0.25">
      <c r="G351571" t="s">
        <v>5996</v>
      </c>
    </row>
    <row r="351572" spans="7:7" x14ac:dyDescent="0.25">
      <c r="G351572" t="s">
        <v>5997</v>
      </c>
    </row>
    <row r="351573" spans="7:7" x14ac:dyDescent="0.25">
      <c r="G351573" t="s">
        <v>5998</v>
      </c>
    </row>
    <row r="351574" spans="7:7" x14ac:dyDescent="0.25">
      <c r="G351574" t="s">
        <v>5999</v>
      </c>
    </row>
    <row r="351575" spans="7:7" x14ac:dyDescent="0.25">
      <c r="G351575" t="s">
        <v>6000</v>
      </c>
    </row>
    <row r="351576" spans="7:7" x14ac:dyDescent="0.25">
      <c r="G351576" t="s">
        <v>6001</v>
      </c>
    </row>
    <row r="351577" spans="7:7" x14ac:dyDescent="0.25">
      <c r="G351577" t="s">
        <v>6002</v>
      </c>
    </row>
    <row r="351578" spans="7:7" x14ac:dyDescent="0.25">
      <c r="G351578" t="s">
        <v>6003</v>
      </c>
    </row>
    <row r="351579" spans="7:7" x14ac:dyDescent="0.25">
      <c r="G351579" t="s">
        <v>6004</v>
      </c>
    </row>
    <row r="351580" spans="7:7" x14ac:dyDescent="0.25">
      <c r="G351580" t="s">
        <v>6005</v>
      </c>
    </row>
    <row r="351581" spans="7:7" x14ac:dyDescent="0.25">
      <c r="G351581" t="s">
        <v>6006</v>
      </c>
    </row>
    <row r="351582" spans="7:7" x14ac:dyDescent="0.25">
      <c r="G351582" t="s">
        <v>6007</v>
      </c>
    </row>
    <row r="351583" spans="7:7" x14ac:dyDescent="0.25">
      <c r="G351583" t="s">
        <v>6008</v>
      </c>
    </row>
    <row r="351584" spans="7:7" x14ac:dyDescent="0.25">
      <c r="G351584" t="s">
        <v>6009</v>
      </c>
    </row>
    <row r="351585" spans="7:7" x14ac:dyDescent="0.25">
      <c r="G351585" t="s">
        <v>6010</v>
      </c>
    </row>
    <row r="351586" spans="7:7" x14ac:dyDescent="0.25">
      <c r="G351586" t="s">
        <v>6011</v>
      </c>
    </row>
    <row r="351587" spans="7:7" x14ac:dyDescent="0.25">
      <c r="G351587" t="s">
        <v>6012</v>
      </c>
    </row>
    <row r="351588" spans="7:7" x14ac:dyDescent="0.25">
      <c r="G351588" t="s">
        <v>6013</v>
      </c>
    </row>
    <row r="351589" spans="7:7" x14ac:dyDescent="0.25">
      <c r="G351589" t="s">
        <v>5383</v>
      </c>
    </row>
    <row r="351590" spans="7:7" x14ac:dyDescent="0.25">
      <c r="G351590" t="s">
        <v>3895</v>
      </c>
    </row>
    <row r="351591" spans="7:7" x14ac:dyDescent="0.25">
      <c r="G351591" t="s">
        <v>6014</v>
      </c>
    </row>
    <row r="351592" spans="7:7" x14ac:dyDescent="0.25">
      <c r="G351592" t="s">
        <v>6015</v>
      </c>
    </row>
    <row r="351593" spans="7:7" x14ac:dyDescent="0.25">
      <c r="G351593" t="s">
        <v>6016</v>
      </c>
    </row>
    <row r="351594" spans="7:7" x14ac:dyDescent="0.25">
      <c r="G351594" t="s">
        <v>6017</v>
      </c>
    </row>
    <row r="351595" spans="7:7" x14ac:dyDescent="0.25">
      <c r="G351595" t="s">
        <v>6018</v>
      </c>
    </row>
    <row r="351596" spans="7:7" x14ac:dyDescent="0.25">
      <c r="G351596" t="s">
        <v>6019</v>
      </c>
    </row>
    <row r="351597" spans="7:7" x14ac:dyDescent="0.25">
      <c r="G351597" t="s">
        <v>6020</v>
      </c>
    </row>
    <row r="351598" spans="7:7" x14ac:dyDescent="0.25">
      <c r="G351598" t="s">
        <v>6021</v>
      </c>
    </row>
    <row r="351599" spans="7:7" x14ac:dyDescent="0.25">
      <c r="G351599" t="s">
        <v>6022</v>
      </c>
    </row>
    <row r="351600" spans="7:7" x14ac:dyDescent="0.25">
      <c r="G351600" t="s">
        <v>6023</v>
      </c>
    </row>
    <row r="351601" spans="7:7" x14ac:dyDescent="0.25">
      <c r="G351601" t="s">
        <v>6024</v>
      </c>
    </row>
    <row r="351602" spans="7:7" x14ac:dyDescent="0.25">
      <c r="G351602" t="s">
        <v>6025</v>
      </c>
    </row>
    <row r="351603" spans="7:7" x14ac:dyDescent="0.25">
      <c r="G351603" t="s">
        <v>6026</v>
      </c>
    </row>
    <row r="351604" spans="7:7" x14ac:dyDescent="0.25">
      <c r="G351604" t="s">
        <v>6027</v>
      </c>
    </row>
    <row r="351605" spans="7:7" x14ac:dyDescent="0.25">
      <c r="G351605" t="s">
        <v>6028</v>
      </c>
    </row>
    <row r="351606" spans="7:7" x14ac:dyDescent="0.25">
      <c r="G351606" t="s">
        <v>6029</v>
      </c>
    </row>
    <row r="351607" spans="7:7" x14ac:dyDescent="0.25">
      <c r="G351607" t="s">
        <v>6030</v>
      </c>
    </row>
    <row r="351608" spans="7:7" x14ac:dyDescent="0.25">
      <c r="G351608" t="s">
        <v>6031</v>
      </c>
    </row>
    <row r="351609" spans="7:7" x14ac:dyDescent="0.25">
      <c r="G351609" t="s">
        <v>6032</v>
      </c>
    </row>
    <row r="351610" spans="7:7" x14ac:dyDescent="0.25">
      <c r="G351610" t="s">
        <v>6033</v>
      </c>
    </row>
    <row r="351611" spans="7:7" x14ac:dyDescent="0.25">
      <c r="G351611" t="s">
        <v>6034</v>
      </c>
    </row>
    <row r="351612" spans="7:7" x14ac:dyDescent="0.25">
      <c r="G351612" t="s">
        <v>6035</v>
      </c>
    </row>
    <row r="351613" spans="7:7" x14ac:dyDescent="0.25">
      <c r="G351613" t="s">
        <v>6036</v>
      </c>
    </row>
    <row r="351614" spans="7:7" x14ac:dyDescent="0.25">
      <c r="G351614" t="s">
        <v>6037</v>
      </c>
    </row>
    <row r="351615" spans="7:7" x14ac:dyDescent="0.25">
      <c r="G351615" t="s">
        <v>6038</v>
      </c>
    </row>
    <row r="351616" spans="7:7" x14ac:dyDescent="0.25">
      <c r="G351616" t="s">
        <v>6039</v>
      </c>
    </row>
    <row r="351617" spans="7:7" x14ac:dyDescent="0.25">
      <c r="G351617" t="s">
        <v>6040</v>
      </c>
    </row>
    <row r="351618" spans="7:7" x14ac:dyDescent="0.25">
      <c r="G351618" t="s">
        <v>5201</v>
      </c>
    </row>
    <row r="351619" spans="7:7" x14ac:dyDescent="0.25">
      <c r="G351619" t="s">
        <v>6041</v>
      </c>
    </row>
    <row r="351620" spans="7:7" x14ac:dyDescent="0.25">
      <c r="G351620" t="s">
        <v>5206</v>
      </c>
    </row>
    <row r="351621" spans="7:7" x14ac:dyDescent="0.25">
      <c r="G351621" t="s">
        <v>4375</v>
      </c>
    </row>
    <row r="351622" spans="7:7" x14ac:dyDescent="0.25">
      <c r="G351622" t="s">
        <v>6042</v>
      </c>
    </row>
    <row r="351623" spans="7:7" x14ac:dyDescent="0.25">
      <c r="G351623" t="s">
        <v>6043</v>
      </c>
    </row>
    <row r="351624" spans="7:7" x14ac:dyDescent="0.25">
      <c r="G351624" t="s">
        <v>6044</v>
      </c>
    </row>
    <row r="351625" spans="7:7" x14ac:dyDescent="0.25">
      <c r="G351625" t="s">
        <v>6045</v>
      </c>
    </row>
    <row r="351626" spans="7:7" x14ac:dyDescent="0.25">
      <c r="G351626" t="s">
        <v>4951</v>
      </c>
    </row>
    <row r="351627" spans="7:7" x14ac:dyDescent="0.25">
      <c r="G351627" t="s">
        <v>6046</v>
      </c>
    </row>
    <row r="351628" spans="7:7" x14ac:dyDescent="0.25">
      <c r="G351628" t="s">
        <v>6047</v>
      </c>
    </row>
    <row r="351629" spans="7:7" x14ac:dyDescent="0.25">
      <c r="G351629" t="s">
        <v>6048</v>
      </c>
    </row>
    <row r="351630" spans="7:7" x14ac:dyDescent="0.25">
      <c r="G351630" t="s">
        <v>6049</v>
      </c>
    </row>
    <row r="351631" spans="7:7" x14ac:dyDescent="0.25">
      <c r="G351631" t="s">
        <v>6050</v>
      </c>
    </row>
    <row r="351632" spans="7:7" x14ac:dyDescent="0.25">
      <c r="G351632" t="s">
        <v>6051</v>
      </c>
    </row>
    <row r="351633" spans="7:7" x14ac:dyDescent="0.25">
      <c r="G351633" t="s">
        <v>6052</v>
      </c>
    </row>
    <row r="351634" spans="7:7" x14ac:dyDescent="0.25">
      <c r="G351634" t="s">
        <v>6053</v>
      </c>
    </row>
    <row r="351635" spans="7:7" x14ac:dyDescent="0.25">
      <c r="G351635" t="s">
        <v>6054</v>
      </c>
    </row>
    <row r="351636" spans="7:7" x14ac:dyDescent="0.25">
      <c r="G351636" t="s">
        <v>6055</v>
      </c>
    </row>
    <row r="351637" spans="7:7" x14ac:dyDescent="0.25">
      <c r="G351637" t="s">
        <v>6056</v>
      </c>
    </row>
    <row r="351638" spans="7:7" x14ac:dyDescent="0.25">
      <c r="G351638" t="s">
        <v>6057</v>
      </c>
    </row>
    <row r="351639" spans="7:7" x14ac:dyDescent="0.25">
      <c r="G351639" t="s">
        <v>6058</v>
      </c>
    </row>
    <row r="351640" spans="7:7" x14ac:dyDescent="0.25">
      <c r="G351640" t="s">
        <v>6059</v>
      </c>
    </row>
    <row r="351641" spans="7:7" x14ac:dyDescent="0.25">
      <c r="G351641" t="s">
        <v>6060</v>
      </c>
    </row>
    <row r="351642" spans="7:7" x14ac:dyDescent="0.25">
      <c r="G351642" t="s">
        <v>6061</v>
      </c>
    </row>
    <row r="351643" spans="7:7" x14ac:dyDescent="0.25">
      <c r="G351643" t="s">
        <v>6062</v>
      </c>
    </row>
    <row r="351644" spans="7:7" x14ac:dyDescent="0.25">
      <c r="G351644" t="s">
        <v>6063</v>
      </c>
    </row>
    <row r="351645" spans="7:7" x14ac:dyDescent="0.25">
      <c r="G351645" t="s">
        <v>6064</v>
      </c>
    </row>
    <row r="351646" spans="7:7" x14ac:dyDescent="0.25">
      <c r="G351646" t="s">
        <v>6065</v>
      </c>
    </row>
    <row r="351647" spans="7:7" x14ac:dyDescent="0.25">
      <c r="G351647" t="s">
        <v>6066</v>
      </c>
    </row>
    <row r="351648" spans="7:7" x14ac:dyDescent="0.25">
      <c r="G351648" t="s">
        <v>6067</v>
      </c>
    </row>
    <row r="351649" spans="7:7" x14ac:dyDescent="0.25">
      <c r="G351649" t="s">
        <v>6068</v>
      </c>
    </row>
    <row r="351650" spans="7:7" x14ac:dyDescent="0.25">
      <c r="G351650" t="s">
        <v>6069</v>
      </c>
    </row>
    <row r="351651" spans="7:7" x14ac:dyDescent="0.25">
      <c r="G351651" t="s">
        <v>4318</v>
      </c>
    </row>
    <row r="351652" spans="7:7" x14ac:dyDescent="0.25">
      <c r="G351652" t="s">
        <v>6070</v>
      </c>
    </row>
    <row r="351653" spans="7:7" x14ac:dyDescent="0.25">
      <c r="G351653" t="s">
        <v>6071</v>
      </c>
    </row>
    <row r="351654" spans="7:7" x14ac:dyDescent="0.25">
      <c r="G351654" t="s">
        <v>6072</v>
      </c>
    </row>
    <row r="351655" spans="7:7" x14ac:dyDescent="0.25">
      <c r="G351655" t="s">
        <v>6073</v>
      </c>
    </row>
    <row r="351656" spans="7:7" x14ac:dyDescent="0.25">
      <c r="G351656" t="s">
        <v>6074</v>
      </c>
    </row>
    <row r="351657" spans="7:7" x14ac:dyDescent="0.25">
      <c r="G351657" t="s">
        <v>6075</v>
      </c>
    </row>
    <row r="351658" spans="7:7" x14ac:dyDescent="0.25">
      <c r="G351658" t="s">
        <v>6076</v>
      </c>
    </row>
    <row r="351659" spans="7:7" x14ac:dyDescent="0.25">
      <c r="G351659" t="s">
        <v>6077</v>
      </c>
    </row>
    <row r="351660" spans="7:7" x14ac:dyDescent="0.25">
      <c r="G351660" t="s">
        <v>6078</v>
      </c>
    </row>
    <row r="351661" spans="7:7" x14ac:dyDescent="0.25">
      <c r="G351661" t="s">
        <v>6079</v>
      </c>
    </row>
    <row r="351662" spans="7:7" x14ac:dyDescent="0.25">
      <c r="G351662" t="s">
        <v>6080</v>
      </c>
    </row>
    <row r="351663" spans="7:7" x14ac:dyDescent="0.25">
      <c r="G351663" t="s">
        <v>6081</v>
      </c>
    </row>
    <row r="351664" spans="7:7" x14ac:dyDescent="0.25">
      <c r="G351664" t="s">
        <v>6082</v>
      </c>
    </row>
    <row r="351665" spans="7:7" x14ac:dyDescent="0.25">
      <c r="G351665" t="s">
        <v>6083</v>
      </c>
    </row>
    <row r="351666" spans="7:7" x14ac:dyDescent="0.25">
      <c r="G351666" t="s">
        <v>6084</v>
      </c>
    </row>
    <row r="351667" spans="7:7" x14ac:dyDescent="0.25">
      <c r="G351667" t="s">
        <v>6085</v>
      </c>
    </row>
    <row r="351668" spans="7:7" x14ac:dyDescent="0.25">
      <c r="G351668" t="s">
        <v>6086</v>
      </c>
    </row>
    <row r="351669" spans="7:7" x14ac:dyDescent="0.25">
      <c r="G351669" t="s">
        <v>6087</v>
      </c>
    </row>
    <row r="351670" spans="7:7" x14ac:dyDescent="0.25">
      <c r="G351670" t="s">
        <v>6088</v>
      </c>
    </row>
    <row r="351671" spans="7:7" x14ac:dyDescent="0.25">
      <c r="G351671" t="s">
        <v>6089</v>
      </c>
    </row>
    <row r="351672" spans="7:7" x14ac:dyDescent="0.25">
      <c r="G351672" t="s">
        <v>6090</v>
      </c>
    </row>
    <row r="351673" spans="7:7" x14ac:dyDescent="0.25">
      <c r="G351673" t="s">
        <v>6091</v>
      </c>
    </row>
    <row r="351674" spans="7:7" x14ac:dyDescent="0.25">
      <c r="G351674" t="s">
        <v>6092</v>
      </c>
    </row>
    <row r="351675" spans="7:7" x14ac:dyDescent="0.25">
      <c r="G351675" t="s">
        <v>6093</v>
      </c>
    </row>
    <row r="351676" spans="7:7" x14ac:dyDescent="0.25">
      <c r="G351676" t="s">
        <v>6094</v>
      </c>
    </row>
    <row r="351677" spans="7:7" x14ac:dyDescent="0.25">
      <c r="G351677" t="s">
        <v>6095</v>
      </c>
    </row>
    <row r="351678" spans="7:7" x14ac:dyDescent="0.25">
      <c r="G351678" t="s">
        <v>6096</v>
      </c>
    </row>
    <row r="351679" spans="7:7" x14ac:dyDescent="0.25">
      <c r="G351679" t="s">
        <v>6097</v>
      </c>
    </row>
    <row r="351680" spans="7:7" x14ac:dyDescent="0.25">
      <c r="G351680" t="s">
        <v>6098</v>
      </c>
    </row>
    <row r="351681" spans="7:7" x14ac:dyDescent="0.25">
      <c r="G351681" t="s">
        <v>6099</v>
      </c>
    </row>
    <row r="351682" spans="7:7" x14ac:dyDescent="0.25">
      <c r="G351682" t="s">
        <v>6100</v>
      </c>
    </row>
    <row r="351683" spans="7:7" x14ac:dyDescent="0.25">
      <c r="G351683" t="s">
        <v>6101</v>
      </c>
    </row>
    <row r="351684" spans="7:7" x14ac:dyDescent="0.25">
      <c r="G351684" t="s">
        <v>6102</v>
      </c>
    </row>
    <row r="351685" spans="7:7" x14ac:dyDescent="0.25">
      <c r="G351685" t="s">
        <v>6103</v>
      </c>
    </row>
    <row r="351686" spans="7:7" x14ac:dyDescent="0.25">
      <c r="G351686" t="s">
        <v>6104</v>
      </c>
    </row>
    <row r="351687" spans="7:7" x14ac:dyDescent="0.25">
      <c r="G351687" t="s">
        <v>6105</v>
      </c>
    </row>
    <row r="351688" spans="7:7" x14ac:dyDescent="0.25">
      <c r="G351688" t="s">
        <v>6106</v>
      </c>
    </row>
    <row r="351689" spans="7:7" x14ac:dyDescent="0.25">
      <c r="G351689" t="s">
        <v>6107</v>
      </c>
    </row>
    <row r="351690" spans="7:7" x14ac:dyDescent="0.25">
      <c r="G351690" t="s">
        <v>6108</v>
      </c>
    </row>
    <row r="351691" spans="7:7" x14ac:dyDescent="0.25">
      <c r="G351691" t="s">
        <v>6109</v>
      </c>
    </row>
    <row r="351692" spans="7:7" x14ac:dyDescent="0.25">
      <c r="G351692" t="s">
        <v>6110</v>
      </c>
    </row>
    <row r="351693" spans="7:7" x14ac:dyDescent="0.25">
      <c r="G351693" t="s">
        <v>6111</v>
      </c>
    </row>
    <row r="351694" spans="7:7" x14ac:dyDescent="0.25">
      <c r="G351694" t="s">
        <v>6112</v>
      </c>
    </row>
    <row r="351695" spans="7:7" x14ac:dyDescent="0.25">
      <c r="G351695" t="s">
        <v>6113</v>
      </c>
    </row>
    <row r="351696" spans="7:7" x14ac:dyDescent="0.25">
      <c r="G351696" t="s">
        <v>6114</v>
      </c>
    </row>
    <row r="351697" spans="7:7" x14ac:dyDescent="0.25">
      <c r="G351697" t="s">
        <v>6115</v>
      </c>
    </row>
    <row r="351698" spans="7:7" x14ac:dyDescent="0.25">
      <c r="G351698" t="s">
        <v>6116</v>
      </c>
    </row>
    <row r="351699" spans="7:7" x14ac:dyDescent="0.25">
      <c r="G351699" t="s">
        <v>6117</v>
      </c>
    </row>
    <row r="351700" spans="7:7" x14ac:dyDescent="0.25">
      <c r="G351700" t="s">
        <v>6118</v>
      </c>
    </row>
    <row r="351701" spans="7:7" x14ac:dyDescent="0.25">
      <c r="G351701" t="s">
        <v>6119</v>
      </c>
    </row>
    <row r="351702" spans="7:7" x14ac:dyDescent="0.25">
      <c r="G351702" t="s">
        <v>6120</v>
      </c>
    </row>
    <row r="351703" spans="7:7" x14ac:dyDescent="0.25">
      <c r="G351703" t="s">
        <v>6121</v>
      </c>
    </row>
    <row r="351704" spans="7:7" x14ac:dyDescent="0.25">
      <c r="G351704" t="s">
        <v>6122</v>
      </c>
    </row>
    <row r="351705" spans="7:7" x14ac:dyDescent="0.25">
      <c r="G351705" t="s">
        <v>3994</v>
      </c>
    </row>
    <row r="351706" spans="7:7" x14ac:dyDescent="0.25">
      <c r="G351706" t="s">
        <v>6123</v>
      </c>
    </row>
    <row r="351707" spans="7:7" x14ac:dyDescent="0.25">
      <c r="G351707" t="s">
        <v>6124</v>
      </c>
    </row>
    <row r="351708" spans="7:7" x14ac:dyDescent="0.25">
      <c r="G351708" t="s">
        <v>6125</v>
      </c>
    </row>
    <row r="351709" spans="7:7" x14ac:dyDescent="0.25">
      <c r="G351709" t="s">
        <v>6126</v>
      </c>
    </row>
    <row r="351710" spans="7:7" x14ac:dyDescent="0.25">
      <c r="G351710" t="s">
        <v>6127</v>
      </c>
    </row>
    <row r="351711" spans="7:7" x14ac:dyDescent="0.25">
      <c r="G351711" t="s">
        <v>6128</v>
      </c>
    </row>
    <row r="351712" spans="7:7" x14ac:dyDescent="0.25">
      <c r="G351712" t="s">
        <v>6129</v>
      </c>
    </row>
    <row r="351713" spans="7:7" x14ac:dyDescent="0.25">
      <c r="G351713" t="s">
        <v>6130</v>
      </c>
    </row>
    <row r="351714" spans="7:7" x14ac:dyDescent="0.25">
      <c r="G351714" t="s">
        <v>6131</v>
      </c>
    </row>
    <row r="351715" spans="7:7" x14ac:dyDescent="0.25">
      <c r="G351715" t="s">
        <v>6132</v>
      </c>
    </row>
    <row r="351716" spans="7:7" x14ac:dyDescent="0.25">
      <c r="G351716" t="s">
        <v>6133</v>
      </c>
    </row>
    <row r="351717" spans="7:7" x14ac:dyDescent="0.25">
      <c r="G351717" t="s">
        <v>6134</v>
      </c>
    </row>
    <row r="351718" spans="7:7" x14ac:dyDescent="0.25">
      <c r="G351718" t="s">
        <v>6135</v>
      </c>
    </row>
    <row r="351719" spans="7:7" x14ac:dyDescent="0.25">
      <c r="G351719" t="s">
        <v>6136</v>
      </c>
    </row>
    <row r="351720" spans="7:7" x14ac:dyDescent="0.25">
      <c r="G351720" t="s">
        <v>6137</v>
      </c>
    </row>
    <row r="351721" spans="7:7" x14ac:dyDescent="0.25">
      <c r="G351721" t="s">
        <v>6138</v>
      </c>
    </row>
    <row r="351722" spans="7:7" x14ac:dyDescent="0.25">
      <c r="G351722" t="s">
        <v>6139</v>
      </c>
    </row>
    <row r="351723" spans="7:7" x14ac:dyDescent="0.25">
      <c r="G351723" t="s">
        <v>6140</v>
      </c>
    </row>
    <row r="351724" spans="7:7" x14ac:dyDescent="0.25">
      <c r="G351724" t="s">
        <v>6141</v>
      </c>
    </row>
    <row r="351725" spans="7:7" x14ac:dyDescent="0.25">
      <c r="G351725" t="s">
        <v>6142</v>
      </c>
    </row>
    <row r="351726" spans="7:7" x14ac:dyDescent="0.25">
      <c r="G351726" t="s">
        <v>6143</v>
      </c>
    </row>
    <row r="351727" spans="7:7" x14ac:dyDescent="0.25">
      <c r="G351727" t="s">
        <v>6144</v>
      </c>
    </row>
    <row r="351728" spans="7:7" x14ac:dyDescent="0.25">
      <c r="G351728" t="s">
        <v>6145</v>
      </c>
    </row>
    <row r="351729" spans="7:7" x14ac:dyDescent="0.25">
      <c r="G351729" t="s">
        <v>3930</v>
      </c>
    </row>
    <row r="351730" spans="7:7" x14ac:dyDescent="0.25">
      <c r="G351730" t="s">
        <v>6146</v>
      </c>
    </row>
    <row r="351731" spans="7:7" x14ac:dyDescent="0.25">
      <c r="G351731" t="s">
        <v>6147</v>
      </c>
    </row>
    <row r="351732" spans="7:7" x14ac:dyDescent="0.25">
      <c r="G351732" t="s">
        <v>6148</v>
      </c>
    </row>
    <row r="351733" spans="7:7" x14ac:dyDescent="0.25">
      <c r="G351733" t="s">
        <v>6149</v>
      </c>
    </row>
    <row r="351734" spans="7:7" x14ac:dyDescent="0.25">
      <c r="G351734" t="s">
        <v>6150</v>
      </c>
    </row>
    <row r="351735" spans="7:7" x14ac:dyDescent="0.25">
      <c r="G351735" t="s">
        <v>6151</v>
      </c>
    </row>
    <row r="351736" spans="7:7" x14ac:dyDescent="0.25">
      <c r="G351736" t="s">
        <v>4302</v>
      </c>
    </row>
    <row r="351737" spans="7:7" x14ac:dyDescent="0.25">
      <c r="G351737" t="s">
        <v>6152</v>
      </c>
    </row>
    <row r="351738" spans="7:7" x14ac:dyDescent="0.25">
      <c r="G351738" t="s">
        <v>6153</v>
      </c>
    </row>
    <row r="351739" spans="7:7" x14ac:dyDescent="0.25">
      <c r="G351739" t="s">
        <v>6154</v>
      </c>
    </row>
    <row r="351740" spans="7:7" x14ac:dyDescent="0.25">
      <c r="G351740" t="s">
        <v>6155</v>
      </c>
    </row>
    <row r="351741" spans="7:7" x14ac:dyDescent="0.25">
      <c r="G351741" t="s">
        <v>6156</v>
      </c>
    </row>
    <row r="351742" spans="7:7" x14ac:dyDescent="0.25">
      <c r="G351742" t="s">
        <v>6157</v>
      </c>
    </row>
    <row r="351743" spans="7:7" x14ac:dyDescent="0.25">
      <c r="G351743" t="s">
        <v>6158</v>
      </c>
    </row>
    <row r="351744" spans="7:7" x14ac:dyDescent="0.25">
      <c r="G351744" t="s">
        <v>6159</v>
      </c>
    </row>
    <row r="351745" spans="7:7" x14ac:dyDescent="0.25">
      <c r="G351745" t="s">
        <v>6160</v>
      </c>
    </row>
    <row r="351746" spans="7:7" x14ac:dyDescent="0.25">
      <c r="G351746" t="s">
        <v>6161</v>
      </c>
    </row>
    <row r="351747" spans="7:7" x14ac:dyDescent="0.25">
      <c r="G351747" t="s">
        <v>6162</v>
      </c>
    </row>
    <row r="351748" spans="7:7" x14ac:dyDescent="0.25">
      <c r="G351748" t="s">
        <v>6163</v>
      </c>
    </row>
    <row r="351749" spans="7:7" x14ac:dyDescent="0.25">
      <c r="G351749" t="s">
        <v>6164</v>
      </c>
    </row>
    <row r="351750" spans="7:7" x14ac:dyDescent="0.25">
      <c r="G351750" t="s">
        <v>6165</v>
      </c>
    </row>
    <row r="351751" spans="7:7" x14ac:dyDescent="0.25">
      <c r="G351751" t="s">
        <v>6166</v>
      </c>
    </row>
    <row r="351752" spans="7:7" x14ac:dyDescent="0.25">
      <c r="G351752" t="s">
        <v>6167</v>
      </c>
    </row>
    <row r="351753" spans="7:7" x14ac:dyDescent="0.25">
      <c r="G351753" t="s">
        <v>6168</v>
      </c>
    </row>
    <row r="351754" spans="7:7" x14ac:dyDescent="0.25">
      <c r="G351754" t="s">
        <v>4540</v>
      </c>
    </row>
    <row r="351755" spans="7:7" x14ac:dyDescent="0.25">
      <c r="G351755" t="s">
        <v>6169</v>
      </c>
    </row>
    <row r="351756" spans="7:7" x14ac:dyDescent="0.25">
      <c r="G351756" t="s">
        <v>6170</v>
      </c>
    </row>
    <row r="351757" spans="7:7" x14ac:dyDescent="0.25">
      <c r="G351757" t="s">
        <v>6171</v>
      </c>
    </row>
    <row r="351758" spans="7:7" x14ac:dyDescent="0.25">
      <c r="G351758" t="s">
        <v>6172</v>
      </c>
    </row>
    <row r="351759" spans="7:7" x14ac:dyDescent="0.25">
      <c r="G351759" t="s">
        <v>6173</v>
      </c>
    </row>
    <row r="351760" spans="7:7" x14ac:dyDescent="0.25">
      <c r="G351760" t="s">
        <v>6174</v>
      </c>
    </row>
    <row r="351761" spans="7:7" x14ac:dyDescent="0.25">
      <c r="G351761" t="s">
        <v>6175</v>
      </c>
    </row>
    <row r="351762" spans="7:7" x14ac:dyDescent="0.25">
      <c r="G351762" t="s">
        <v>6176</v>
      </c>
    </row>
    <row r="351763" spans="7:7" x14ac:dyDescent="0.25">
      <c r="G351763" t="s">
        <v>6177</v>
      </c>
    </row>
    <row r="351764" spans="7:7" x14ac:dyDescent="0.25">
      <c r="G351764" t="s">
        <v>4745</v>
      </c>
    </row>
    <row r="351765" spans="7:7" x14ac:dyDescent="0.25">
      <c r="G351765" t="s">
        <v>6178</v>
      </c>
    </row>
    <row r="351766" spans="7:7" x14ac:dyDescent="0.25">
      <c r="G351766" t="s">
        <v>3875</v>
      </c>
    </row>
    <row r="351767" spans="7:7" x14ac:dyDescent="0.25">
      <c r="G351767" t="s">
        <v>6179</v>
      </c>
    </row>
    <row r="351768" spans="7:7" x14ac:dyDescent="0.25">
      <c r="G351768" t="s">
        <v>6180</v>
      </c>
    </row>
    <row r="351769" spans="7:7" x14ac:dyDescent="0.25">
      <c r="G351769" t="s">
        <v>6181</v>
      </c>
    </row>
    <row r="351770" spans="7:7" x14ac:dyDescent="0.25">
      <c r="G351770" t="s">
        <v>6182</v>
      </c>
    </row>
    <row r="351771" spans="7:7" x14ac:dyDescent="0.25">
      <c r="G351771" t="s">
        <v>6183</v>
      </c>
    </row>
    <row r="351772" spans="7:7" x14ac:dyDescent="0.25">
      <c r="G351772" t="s">
        <v>6184</v>
      </c>
    </row>
    <row r="351773" spans="7:7" x14ac:dyDescent="0.25">
      <c r="G351773" t="s">
        <v>6185</v>
      </c>
    </row>
    <row r="351774" spans="7:7" x14ac:dyDescent="0.25">
      <c r="G351774" t="s">
        <v>6186</v>
      </c>
    </row>
    <row r="351775" spans="7:7" x14ac:dyDescent="0.25">
      <c r="G351775" t="s">
        <v>6187</v>
      </c>
    </row>
    <row r="351776" spans="7:7" x14ac:dyDescent="0.25">
      <c r="G351776" t="s">
        <v>6188</v>
      </c>
    </row>
    <row r="351777" spans="7:7" x14ac:dyDescent="0.25">
      <c r="G351777" t="s">
        <v>6189</v>
      </c>
    </row>
    <row r="351778" spans="7:7" x14ac:dyDescent="0.25">
      <c r="G351778" t="s">
        <v>6190</v>
      </c>
    </row>
    <row r="351779" spans="7:7" x14ac:dyDescent="0.25">
      <c r="G351779" t="s">
        <v>6191</v>
      </c>
    </row>
    <row r="351780" spans="7:7" x14ac:dyDescent="0.25">
      <c r="G351780" t="s">
        <v>6192</v>
      </c>
    </row>
    <row r="351781" spans="7:7" x14ac:dyDescent="0.25">
      <c r="G351781" t="s">
        <v>6193</v>
      </c>
    </row>
    <row r="351782" spans="7:7" x14ac:dyDescent="0.25">
      <c r="G351782" t="s">
        <v>6194</v>
      </c>
    </row>
    <row r="351783" spans="7:7" x14ac:dyDescent="0.25">
      <c r="G351783" t="s">
        <v>6195</v>
      </c>
    </row>
    <row r="351784" spans="7:7" x14ac:dyDescent="0.25">
      <c r="G351784" t="s">
        <v>6196</v>
      </c>
    </row>
    <row r="351785" spans="7:7" x14ac:dyDescent="0.25">
      <c r="G351785" t="s">
        <v>6197</v>
      </c>
    </row>
    <row r="351786" spans="7:7" x14ac:dyDescent="0.25">
      <c r="G351786" t="s">
        <v>6198</v>
      </c>
    </row>
    <row r="351787" spans="7:7" x14ac:dyDescent="0.25">
      <c r="G351787" t="s">
        <v>6199</v>
      </c>
    </row>
    <row r="351788" spans="7:7" x14ac:dyDescent="0.25">
      <c r="G351788" t="s">
        <v>6200</v>
      </c>
    </row>
    <row r="351789" spans="7:7" x14ac:dyDescent="0.25">
      <c r="G351789" t="s">
        <v>6201</v>
      </c>
    </row>
    <row r="351790" spans="7:7" x14ac:dyDescent="0.25">
      <c r="G351790" t="s">
        <v>6202</v>
      </c>
    </row>
    <row r="351791" spans="7:7" x14ac:dyDescent="0.25">
      <c r="G351791" t="s">
        <v>6203</v>
      </c>
    </row>
    <row r="351792" spans="7:7" x14ac:dyDescent="0.25">
      <c r="G351792" t="s">
        <v>6204</v>
      </c>
    </row>
    <row r="351793" spans="7:7" x14ac:dyDescent="0.25">
      <c r="G351793" t="s">
        <v>6205</v>
      </c>
    </row>
    <row r="351794" spans="7:7" x14ac:dyDescent="0.25">
      <c r="G351794" t="s">
        <v>6206</v>
      </c>
    </row>
    <row r="351795" spans="7:7" x14ac:dyDescent="0.25">
      <c r="G351795" t="s">
        <v>6207</v>
      </c>
    </row>
    <row r="351796" spans="7:7" x14ac:dyDescent="0.25">
      <c r="G351796" t="s">
        <v>6208</v>
      </c>
    </row>
    <row r="351797" spans="7:7" x14ac:dyDescent="0.25">
      <c r="G351797" t="s">
        <v>6209</v>
      </c>
    </row>
    <row r="351798" spans="7:7" x14ac:dyDescent="0.25">
      <c r="G351798" t="s">
        <v>6210</v>
      </c>
    </row>
    <row r="351799" spans="7:7" x14ac:dyDescent="0.25">
      <c r="G351799" t="s">
        <v>6211</v>
      </c>
    </row>
    <row r="351800" spans="7:7" x14ac:dyDescent="0.25">
      <c r="G351800" t="s">
        <v>6212</v>
      </c>
    </row>
    <row r="351801" spans="7:7" x14ac:dyDescent="0.25">
      <c r="G351801" t="s">
        <v>6213</v>
      </c>
    </row>
    <row r="351802" spans="7:7" x14ac:dyDescent="0.25">
      <c r="G351802" t="s">
        <v>6214</v>
      </c>
    </row>
    <row r="351803" spans="7:7" x14ac:dyDescent="0.25">
      <c r="G351803" t="s">
        <v>6215</v>
      </c>
    </row>
    <row r="351804" spans="7:7" x14ac:dyDescent="0.25">
      <c r="G351804" t="s">
        <v>6216</v>
      </c>
    </row>
    <row r="351805" spans="7:7" x14ac:dyDescent="0.25">
      <c r="G351805" t="s">
        <v>6217</v>
      </c>
    </row>
    <row r="351806" spans="7:7" x14ac:dyDescent="0.25">
      <c r="G351806" t="s">
        <v>6218</v>
      </c>
    </row>
    <row r="351807" spans="7:7" x14ac:dyDescent="0.25">
      <c r="G351807" t="s">
        <v>6219</v>
      </c>
    </row>
    <row r="351808" spans="7:7" x14ac:dyDescent="0.25">
      <c r="G351808" t="s">
        <v>6220</v>
      </c>
    </row>
    <row r="351809" spans="7:7" x14ac:dyDescent="0.25">
      <c r="G351809" t="s">
        <v>6221</v>
      </c>
    </row>
    <row r="351810" spans="7:7" x14ac:dyDescent="0.25">
      <c r="G351810" t="s">
        <v>6222</v>
      </c>
    </row>
    <row r="351811" spans="7:7" x14ac:dyDescent="0.25">
      <c r="G351811" t="s">
        <v>6223</v>
      </c>
    </row>
    <row r="351812" spans="7:7" x14ac:dyDescent="0.25">
      <c r="G351812" t="s">
        <v>6224</v>
      </c>
    </row>
    <row r="351813" spans="7:7" x14ac:dyDescent="0.25">
      <c r="G351813" t="s">
        <v>6225</v>
      </c>
    </row>
    <row r="351814" spans="7:7" x14ac:dyDescent="0.25">
      <c r="G351814" t="s">
        <v>6226</v>
      </c>
    </row>
    <row r="351815" spans="7:7" x14ac:dyDescent="0.25">
      <c r="G351815" t="s">
        <v>6227</v>
      </c>
    </row>
    <row r="351816" spans="7:7" x14ac:dyDescent="0.25">
      <c r="G351816" t="s">
        <v>6228</v>
      </c>
    </row>
    <row r="351817" spans="7:7" x14ac:dyDescent="0.25">
      <c r="G351817" t="s">
        <v>6229</v>
      </c>
    </row>
    <row r="351818" spans="7:7" x14ac:dyDescent="0.25">
      <c r="G351818" t="s">
        <v>6230</v>
      </c>
    </row>
    <row r="351819" spans="7:7" x14ac:dyDescent="0.25">
      <c r="G351819" t="s">
        <v>6231</v>
      </c>
    </row>
    <row r="351820" spans="7:7" x14ac:dyDescent="0.25">
      <c r="G351820" t="s">
        <v>6232</v>
      </c>
    </row>
    <row r="351821" spans="7:7" x14ac:dyDescent="0.25">
      <c r="G351821" t="s">
        <v>6233</v>
      </c>
    </row>
    <row r="351822" spans="7:7" x14ac:dyDescent="0.25">
      <c r="G351822" t="s">
        <v>6234</v>
      </c>
    </row>
    <row r="351823" spans="7:7" x14ac:dyDescent="0.25">
      <c r="G351823" t="s">
        <v>6235</v>
      </c>
    </row>
    <row r="351824" spans="7:7" x14ac:dyDescent="0.25">
      <c r="G351824" t="s">
        <v>6236</v>
      </c>
    </row>
    <row r="351825" spans="7:7" x14ac:dyDescent="0.25">
      <c r="G351825" t="s">
        <v>6237</v>
      </c>
    </row>
    <row r="351826" spans="7:7" x14ac:dyDescent="0.25">
      <c r="G351826" t="s">
        <v>6238</v>
      </c>
    </row>
    <row r="351827" spans="7:7" x14ac:dyDescent="0.25">
      <c r="G351827" t="s">
        <v>3748</v>
      </c>
    </row>
    <row r="351828" spans="7:7" x14ac:dyDescent="0.25">
      <c r="G351828" t="s">
        <v>6239</v>
      </c>
    </row>
    <row r="351829" spans="7:7" x14ac:dyDescent="0.25">
      <c r="G351829" t="s">
        <v>6240</v>
      </c>
    </row>
    <row r="351830" spans="7:7" x14ac:dyDescent="0.25">
      <c r="G351830" t="s">
        <v>6241</v>
      </c>
    </row>
    <row r="351831" spans="7:7" x14ac:dyDescent="0.25">
      <c r="G351831" t="s">
        <v>3977</v>
      </c>
    </row>
    <row r="351832" spans="7:7" x14ac:dyDescent="0.25">
      <c r="G351832" t="s">
        <v>6242</v>
      </c>
    </row>
    <row r="351833" spans="7:7" x14ac:dyDescent="0.25">
      <c r="G351833" t="s">
        <v>6243</v>
      </c>
    </row>
    <row r="351834" spans="7:7" x14ac:dyDescent="0.25">
      <c r="G351834" t="s">
        <v>6244</v>
      </c>
    </row>
    <row r="351835" spans="7:7" x14ac:dyDescent="0.25">
      <c r="G351835" t="s">
        <v>6245</v>
      </c>
    </row>
    <row r="351836" spans="7:7" x14ac:dyDescent="0.25">
      <c r="G351836" t="s">
        <v>6246</v>
      </c>
    </row>
    <row r="351837" spans="7:7" x14ac:dyDescent="0.25">
      <c r="G351837" t="s">
        <v>6247</v>
      </c>
    </row>
    <row r="351838" spans="7:7" x14ac:dyDescent="0.25">
      <c r="G351838" t="s">
        <v>6248</v>
      </c>
    </row>
    <row r="351839" spans="7:7" x14ac:dyDescent="0.25">
      <c r="G351839" t="s">
        <v>6249</v>
      </c>
    </row>
    <row r="351840" spans="7:7" x14ac:dyDescent="0.25">
      <c r="G351840" t="s">
        <v>6250</v>
      </c>
    </row>
    <row r="351841" spans="7:7" x14ac:dyDescent="0.25">
      <c r="G351841" t="s">
        <v>6251</v>
      </c>
    </row>
    <row r="351842" spans="7:7" x14ac:dyDescent="0.25">
      <c r="G351842" t="s">
        <v>6252</v>
      </c>
    </row>
    <row r="351843" spans="7:7" x14ac:dyDescent="0.25">
      <c r="G351843" t="s">
        <v>6253</v>
      </c>
    </row>
    <row r="351844" spans="7:7" x14ac:dyDescent="0.25">
      <c r="G351844" t="s">
        <v>6254</v>
      </c>
    </row>
    <row r="351845" spans="7:7" x14ac:dyDescent="0.25">
      <c r="G351845" t="s">
        <v>6255</v>
      </c>
    </row>
    <row r="351846" spans="7:7" x14ac:dyDescent="0.25">
      <c r="G351846" t="s">
        <v>6256</v>
      </c>
    </row>
    <row r="351847" spans="7:7" x14ac:dyDescent="0.25">
      <c r="G351847" t="s">
        <v>6257</v>
      </c>
    </row>
    <row r="351848" spans="7:7" x14ac:dyDescent="0.25">
      <c r="G351848" t="s">
        <v>6258</v>
      </c>
    </row>
    <row r="351849" spans="7:7" x14ac:dyDescent="0.25">
      <c r="G351849" t="s">
        <v>6259</v>
      </c>
    </row>
    <row r="351850" spans="7:7" x14ac:dyDescent="0.25">
      <c r="G351850" t="s">
        <v>6260</v>
      </c>
    </row>
    <row r="351851" spans="7:7" x14ac:dyDescent="0.25">
      <c r="G351851" t="s">
        <v>6261</v>
      </c>
    </row>
    <row r="351852" spans="7:7" x14ac:dyDescent="0.25">
      <c r="G351852" t="s">
        <v>6262</v>
      </c>
    </row>
    <row r="351853" spans="7:7" x14ac:dyDescent="0.25">
      <c r="G351853" t="s">
        <v>6263</v>
      </c>
    </row>
    <row r="351854" spans="7:7" x14ac:dyDescent="0.25">
      <c r="G351854" t="s">
        <v>6264</v>
      </c>
    </row>
    <row r="351855" spans="7:7" x14ac:dyDescent="0.25">
      <c r="G351855" t="s">
        <v>6265</v>
      </c>
    </row>
    <row r="351856" spans="7:7" x14ac:dyDescent="0.25">
      <c r="G351856" t="s">
        <v>3856</v>
      </c>
    </row>
    <row r="351857" spans="7:7" x14ac:dyDescent="0.25">
      <c r="G351857" t="s">
        <v>6266</v>
      </c>
    </row>
    <row r="351858" spans="7:7" x14ac:dyDescent="0.25">
      <c r="G351858" t="s">
        <v>6267</v>
      </c>
    </row>
    <row r="351859" spans="7:7" x14ac:dyDescent="0.25">
      <c r="G351859" t="s">
        <v>6268</v>
      </c>
    </row>
    <row r="351860" spans="7:7" x14ac:dyDescent="0.25">
      <c r="G351860" t="s">
        <v>6269</v>
      </c>
    </row>
    <row r="351861" spans="7:7" x14ac:dyDescent="0.25">
      <c r="G351861" t="s">
        <v>6270</v>
      </c>
    </row>
    <row r="351862" spans="7:7" x14ac:dyDescent="0.25">
      <c r="G351862" t="s">
        <v>6271</v>
      </c>
    </row>
    <row r="351863" spans="7:7" x14ac:dyDescent="0.25">
      <c r="G351863" t="s">
        <v>6272</v>
      </c>
    </row>
    <row r="351864" spans="7:7" x14ac:dyDescent="0.25">
      <c r="G351864" t="s">
        <v>6273</v>
      </c>
    </row>
    <row r="351865" spans="7:7" x14ac:dyDescent="0.25">
      <c r="G351865" t="s">
        <v>6274</v>
      </c>
    </row>
    <row r="351866" spans="7:7" x14ac:dyDescent="0.25">
      <c r="G351866" t="s">
        <v>6275</v>
      </c>
    </row>
    <row r="351867" spans="7:7" x14ac:dyDescent="0.25">
      <c r="G351867" t="s">
        <v>6276</v>
      </c>
    </row>
    <row r="351868" spans="7:7" x14ac:dyDescent="0.25">
      <c r="G351868" t="s">
        <v>6277</v>
      </c>
    </row>
    <row r="351869" spans="7:7" x14ac:dyDescent="0.25">
      <c r="G351869" t="s">
        <v>6278</v>
      </c>
    </row>
    <row r="351870" spans="7:7" x14ac:dyDescent="0.25">
      <c r="G351870" t="s">
        <v>6279</v>
      </c>
    </row>
    <row r="351871" spans="7:7" x14ac:dyDescent="0.25">
      <c r="G351871" t="s">
        <v>6280</v>
      </c>
    </row>
    <row r="351872" spans="7:7" x14ac:dyDescent="0.25">
      <c r="G351872" t="s">
        <v>5272</v>
      </c>
    </row>
    <row r="351873" spans="7:7" x14ac:dyDescent="0.25">
      <c r="G351873" t="s">
        <v>6281</v>
      </c>
    </row>
    <row r="351874" spans="7:7" x14ac:dyDescent="0.25">
      <c r="G351874" t="s">
        <v>6282</v>
      </c>
    </row>
    <row r="351875" spans="7:7" x14ac:dyDescent="0.25">
      <c r="G351875" t="s">
        <v>6283</v>
      </c>
    </row>
    <row r="351876" spans="7:7" x14ac:dyDescent="0.25">
      <c r="G351876" t="s">
        <v>6284</v>
      </c>
    </row>
    <row r="351877" spans="7:7" x14ac:dyDescent="0.25">
      <c r="G351877" t="s">
        <v>6285</v>
      </c>
    </row>
    <row r="351878" spans="7:7" x14ac:dyDescent="0.25">
      <c r="G351878" t="s">
        <v>6286</v>
      </c>
    </row>
    <row r="351879" spans="7:7" x14ac:dyDescent="0.25">
      <c r="G351879" t="s">
        <v>6287</v>
      </c>
    </row>
    <row r="351880" spans="7:7" x14ac:dyDescent="0.25">
      <c r="G351880" t="s">
        <v>6288</v>
      </c>
    </row>
    <row r="351881" spans="7:7" x14ac:dyDescent="0.25">
      <c r="G351881" t="s">
        <v>6289</v>
      </c>
    </row>
    <row r="351882" spans="7:7" x14ac:dyDescent="0.25">
      <c r="G351882" t="s">
        <v>6290</v>
      </c>
    </row>
    <row r="351883" spans="7:7" x14ac:dyDescent="0.25">
      <c r="G351883" t="s">
        <v>6291</v>
      </c>
    </row>
    <row r="351884" spans="7:7" x14ac:dyDescent="0.25">
      <c r="G351884" t="s">
        <v>6292</v>
      </c>
    </row>
    <row r="351885" spans="7:7" x14ac:dyDescent="0.25">
      <c r="G351885" t="s">
        <v>4621</v>
      </c>
    </row>
    <row r="351886" spans="7:7" x14ac:dyDescent="0.25">
      <c r="G351886" t="s">
        <v>6293</v>
      </c>
    </row>
    <row r="351887" spans="7:7" x14ac:dyDescent="0.25">
      <c r="G351887" t="s">
        <v>6294</v>
      </c>
    </row>
    <row r="351888" spans="7:7" x14ac:dyDescent="0.25">
      <c r="G351888" t="s">
        <v>6295</v>
      </c>
    </row>
    <row r="351889" spans="7:7" x14ac:dyDescent="0.25">
      <c r="G351889" t="s">
        <v>6296</v>
      </c>
    </row>
    <row r="351890" spans="7:7" x14ac:dyDescent="0.25">
      <c r="G351890" t="s">
        <v>6297</v>
      </c>
    </row>
    <row r="351891" spans="7:7" x14ac:dyDescent="0.25">
      <c r="G351891" t="s">
        <v>6298</v>
      </c>
    </row>
    <row r="351892" spans="7:7" x14ac:dyDescent="0.25">
      <c r="G351892" t="s">
        <v>6299</v>
      </c>
    </row>
    <row r="351893" spans="7:7" x14ac:dyDescent="0.25">
      <c r="G351893" t="s">
        <v>6300</v>
      </c>
    </row>
    <row r="351894" spans="7:7" x14ac:dyDescent="0.25">
      <c r="G351894" t="s">
        <v>6301</v>
      </c>
    </row>
    <row r="351895" spans="7:7" x14ac:dyDescent="0.25">
      <c r="G351895" t="s">
        <v>6302</v>
      </c>
    </row>
    <row r="351896" spans="7:7" x14ac:dyDescent="0.25">
      <c r="G351896" t="s">
        <v>4969</v>
      </c>
    </row>
    <row r="351897" spans="7:7" x14ac:dyDescent="0.25">
      <c r="G351897" t="s">
        <v>3916</v>
      </c>
    </row>
    <row r="351898" spans="7:7" x14ac:dyDescent="0.25">
      <c r="G351898" t="s">
        <v>6303</v>
      </c>
    </row>
    <row r="351899" spans="7:7" x14ac:dyDescent="0.25">
      <c r="G351899" t="s">
        <v>6304</v>
      </c>
    </row>
    <row r="351900" spans="7:7" x14ac:dyDescent="0.25">
      <c r="G351900" t="s">
        <v>3675</v>
      </c>
    </row>
    <row r="351901" spans="7:7" x14ac:dyDescent="0.25">
      <c r="G351901" t="s">
        <v>6305</v>
      </c>
    </row>
    <row r="351902" spans="7:7" x14ac:dyDescent="0.25">
      <c r="G351902" t="s">
        <v>6306</v>
      </c>
    </row>
    <row r="351903" spans="7:7" x14ac:dyDescent="0.25">
      <c r="G351903" t="s">
        <v>6307</v>
      </c>
    </row>
    <row r="351904" spans="7:7" x14ac:dyDescent="0.25">
      <c r="G351904" t="s">
        <v>6308</v>
      </c>
    </row>
    <row r="351905" spans="7:7" x14ac:dyDescent="0.25">
      <c r="G351905" t="s">
        <v>6309</v>
      </c>
    </row>
    <row r="351906" spans="7:7" x14ac:dyDescent="0.25">
      <c r="G351906" t="s">
        <v>6310</v>
      </c>
    </row>
    <row r="351907" spans="7:7" x14ac:dyDescent="0.25">
      <c r="G351907" t="s">
        <v>6311</v>
      </c>
    </row>
    <row r="351908" spans="7:7" x14ac:dyDescent="0.25">
      <c r="G351908" t="s">
        <v>6312</v>
      </c>
    </row>
    <row r="351909" spans="7:7" x14ac:dyDescent="0.25">
      <c r="G351909" t="s">
        <v>6313</v>
      </c>
    </row>
    <row r="351910" spans="7:7" x14ac:dyDescent="0.25">
      <c r="G351910" t="s">
        <v>6314</v>
      </c>
    </row>
    <row r="351911" spans="7:7" x14ac:dyDescent="0.25">
      <c r="G351911" t="s">
        <v>6315</v>
      </c>
    </row>
    <row r="351912" spans="7:7" x14ac:dyDescent="0.25">
      <c r="G351912" t="s">
        <v>6316</v>
      </c>
    </row>
    <row r="351913" spans="7:7" x14ac:dyDescent="0.25">
      <c r="G351913" t="s">
        <v>6317</v>
      </c>
    </row>
    <row r="351914" spans="7:7" x14ac:dyDescent="0.25">
      <c r="G351914" t="s">
        <v>6318</v>
      </c>
    </row>
    <row r="351915" spans="7:7" x14ac:dyDescent="0.25">
      <c r="G351915" t="s">
        <v>6319</v>
      </c>
    </row>
    <row r="351916" spans="7:7" x14ac:dyDescent="0.25">
      <c r="G351916" t="s">
        <v>6320</v>
      </c>
    </row>
    <row r="351917" spans="7:7" x14ac:dyDescent="0.25">
      <c r="G351917" t="s">
        <v>6321</v>
      </c>
    </row>
    <row r="351918" spans="7:7" x14ac:dyDescent="0.25">
      <c r="G351918" t="s">
        <v>6322</v>
      </c>
    </row>
    <row r="351919" spans="7:7" x14ac:dyDescent="0.25">
      <c r="G351919" t="s">
        <v>6323</v>
      </c>
    </row>
    <row r="351920" spans="7:7" x14ac:dyDescent="0.25">
      <c r="G351920" t="s">
        <v>6324</v>
      </c>
    </row>
    <row r="351921" spans="7:7" x14ac:dyDescent="0.25">
      <c r="G351921" t="s">
        <v>6325</v>
      </c>
    </row>
    <row r="351922" spans="7:7" x14ac:dyDescent="0.25">
      <c r="G351922" t="s">
        <v>6326</v>
      </c>
    </row>
    <row r="351923" spans="7:7" x14ac:dyDescent="0.25">
      <c r="G351923" t="s">
        <v>6327</v>
      </c>
    </row>
    <row r="351924" spans="7:7" x14ac:dyDescent="0.25">
      <c r="G351924" t="s">
        <v>6328</v>
      </c>
    </row>
    <row r="351925" spans="7:7" x14ac:dyDescent="0.25">
      <c r="G351925" t="s">
        <v>6329</v>
      </c>
    </row>
    <row r="351926" spans="7:7" x14ac:dyDescent="0.25">
      <c r="G351926" t="s">
        <v>6330</v>
      </c>
    </row>
    <row r="351927" spans="7:7" x14ac:dyDescent="0.25">
      <c r="G351927" t="s">
        <v>6331</v>
      </c>
    </row>
    <row r="351928" spans="7:7" x14ac:dyDescent="0.25">
      <c r="G351928" t="s">
        <v>6332</v>
      </c>
    </row>
    <row r="351929" spans="7:7" x14ac:dyDescent="0.25">
      <c r="G351929" t="s">
        <v>6333</v>
      </c>
    </row>
    <row r="351930" spans="7:7" x14ac:dyDescent="0.25">
      <c r="G351930" t="s">
        <v>6334</v>
      </c>
    </row>
    <row r="351931" spans="7:7" x14ac:dyDescent="0.25">
      <c r="G351931" t="s">
        <v>6335</v>
      </c>
    </row>
    <row r="351932" spans="7:7" x14ac:dyDescent="0.25">
      <c r="G351932" t="s">
        <v>6336</v>
      </c>
    </row>
    <row r="351933" spans="7:7" x14ac:dyDescent="0.25">
      <c r="G351933" t="s">
        <v>6337</v>
      </c>
    </row>
    <row r="351934" spans="7:7" x14ac:dyDescent="0.25">
      <c r="G351934" t="s">
        <v>6338</v>
      </c>
    </row>
    <row r="351935" spans="7:7" x14ac:dyDescent="0.25">
      <c r="G351935" t="s">
        <v>6339</v>
      </c>
    </row>
    <row r="351936" spans="7:7" x14ac:dyDescent="0.25">
      <c r="G351936" t="s">
        <v>6340</v>
      </c>
    </row>
    <row r="351937" spans="7:7" x14ac:dyDescent="0.25">
      <c r="G351937" t="s">
        <v>6341</v>
      </c>
    </row>
    <row r="351938" spans="7:7" x14ac:dyDescent="0.25">
      <c r="G351938" t="s">
        <v>6342</v>
      </c>
    </row>
    <row r="351939" spans="7:7" x14ac:dyDescent="0.25">
      <c r="G351939" t="s">
        <v>6343</v>
      </c>
    </row>
    <row r="351940" spans="7:7" x14ac:dyDescent="0.25">
      <c r="G351940" t="s">
        <v>6344</v>
      </c>
    </row>
    <row r="351941" spans="7:7" x14ac:dyDescent="0.25">
      <c r="G351941" t="s">
        <v>6345</v>
      </c>
    </row>
    <row r="351942" spans="7:7" x14ac:dyDescent="0.25">
      <c r="G351942" t="s">
        <v>6346</v>
      </c>
    </row>
    <row r="351943" spans="7:7" x14ac:dyDescent="0.25">
      <c r="G351943" t="s">
        <v>6347</v>
      </c>
    </row>
    <row r="351944" spans="7:7" x14ac:dyDescent="0.25">
      <c r="G351944" t="s">
        <v>6348</v>
      </c>
    </row>
    <row r="351945" spans="7:7" x14ac:dyDescent="0.25">
      <c r="G351945" t="s">
        <v>6349</v>
      </c>
    </row>
    <row r="351946" spans="7:7" x14ac:dyDescent="0.25">
      <c r="G351946" t="s">
        <v>6350</v>
      </c>
    </row>
    <row r="351947" spans="7:7" x14ac:dyDescent="0.25">
      <c r="G351947" t="s">
        <v>6351</v>
      </c>
    </row>
    <row r="351948" spans="7:7" x14ac:dyDescent="0.25">
      <c r="G351948" t="s">
        <v>6352</v>
      </c>
    </row>
    <row r="351949" spans="7:7" x14ac:dyDescent="0.25">
      <c r="G351949" t="s">
        <v>6353</v>
      </c>
    </row>
    <row r="351950" spans="7:7" x14ac:dyDescent="0.25">
      <c r="G351950" t="s">
        <v>6354</v>
      </c>
    </row>
    <row r="351951" spans="7:7" x14ac:dyDescent="0.25">
      <c r="G351951" t="s">
        <v>6355</v>
      </c>
    </row>
    <row r="351952" spans="7:7" x14ac:dyDescent="0.25">
      <c r="G351952" t="s">
        <v>6356</v>
      </c>
    </row>
    <row r="351953" spans="7:7" x14ac:dyDescent="0.25">
      <c r="G351953" t="s">
        <v>6357</v>
      </c>
    </row>
    <row r="351954" spans="7:7" x14ac:dyDescent="0.25">
      <c r="G351954" t="s">
        <v>6358</v>
      </c>
    </row>
    <row r="351955" spans="7:7" x14ac:dyDescent="0.25">
      <c r="G351955" t="s">
        <v>6359</v>
      </c>
    </row>
    <row r="351956" spans="7:7" x14ac:dyDescent="0.25">
      <c r="G351956" t="s">
        <v>6360</v>
      </c>
    </row>
    <row r="351957" spans="7:7" x14ac:dyDescent="0.25">
      <c r="G351957" t="s">
        <v>6361</v>
      </c>
    </row>
    <row r="351958" spans="7:7" x14ac:dyDescent="0.25">
      <c r="G351958" t="s">
        <v>6362</v>
      </c>
    </row>
    <row r="351959" spans="7:7" x14ac:dyDescent="0.25">
      <c r="G351959" t="s">
        <v>6363</v>
      </c>
    </row>
    <row r="351960" spans="7:7" x14ac:dyDescent="0.25">
      <c r="G351960" t="s">
        <v>6364</v>
      </c>
    </row>
    <row r="351961" spans="7:7" x14ac:dyDescent="0.25">
      <c r="G351961" t="s">
        <v>6365</v>
      </c>
    </row>
    <row r="351962" spans="7:7" x14ac:dyDescent="0.25">
      <c r="G351962" t="s">
        <v>6366</v>
      </c>
    </row>
    <row r="351963" spans="7:7" x14ac:dyDescent="0.25">
      <c r="G351963" t="s">
        <v>6367</v>
      </c>
    </row>
    <row r="351964" spans="7:7" x14ac:dyDescent="0.25">
      <c r="G351964" t="s">
        <v>6368</v>
      </c>
    </row>
    <row r="351965" spans="7:7" x14ac:dyDescent="0.25">
      <c r="G351965" t="s">
        <v>6369</v>
      </c>
    </row>
    <row r="351966" spans="7:7" x14ac:dyDescent="0.25">
      <c r="G351966" t="s">
        <v>6370</v>
      </c>
    </row>
    <row r="351967" spans="7:7" x14ac:dyDescent="0.25">
      <c r="G351967" t="s">
        <v>6371</v>
      </c>
    </row>
    <row r="351968" spans="7:7" x14ac:dyDescent="0.25">
      <c r="G351968" t="s">
        <v>6372</v>
      </c>
    </row>
    <row r="351969" spans="7:7" x14ac:dyDescent="0.25">
      <c r="G351969" t="s">
        <v>6373</v>
      </c>
    </row>
    <row r="351970" spans="7:7" x14ac:dyDescent="0.25">
      <c r="G351970" t="s">
        <v>6374</v>
      </c>
    </row>
    <row r="351971" spans="7:7" x14ac:dyDescent="0.25">
      <c r="G351971" t="s">
        <v>6375</v>
      </c>
    </row>
    <row r="351972" spans="7:7" x14ac:dyDescent="0.25">
      <c r="G351972" t="s">
        <v>6376</v>
      </c>
    </row>
    <row r="351973" spans="7:7" x14ac:dyDescent="0.25">
      <c r="G351973" t="s">
        <v>6377</v>
      </c>
    </row>
    <row r="351974" spans="7:7" x14ac:dyDescent="0.25">
      <c r="G351974" t="s">
        <v>6378</v>
      </c>
    </row>
    <row r="351975" spans="7:7" x14ac:dyDescent="0.25">
      <c r="G351975" t="s">
        <v>6379</v>
      </c>
    </row>
    <row r="351976" spans="7:7" x14ac:dyDescent="0.25">
      <c r="G351976" t="s">
        <v>6380</v>
      </c>
    </row>
    <row r="351977" spans="7:7" x14ac:dyDescent="0.25">
      <c r="G351977" t="s">
        <v>6381</v>
      </c>
    </row>
    <row r="351978" spans="7:7" x14ac:dyDescent="0.25">
      <c r="G351978" t="s">
        <v>6382</v>
      </c>
    </row>
    <row r="351979" spans="7:7" x14ac:dyDescent="0.25">
      <c r="G351979" t="s">
        <v>6383</v>
      </c>
    </row>
    <row r="351980" spans="7:7" x14ac:dyDescent="0.25">
      <c r="G351980" t="s">
        <v>6384</v>
      </c>
    </row>
    <row r="351981" spans="7:7" x14ac:dyDescent="0.25">
      <c r="G351981" t="s">
        <v>4159</v>
      </c>
    </row>
    <row r="351982" spans="7:7" x14ac:dyDescent="0.25">
      <c r="G351982" t="s">
        <v>6385</v>
      </c>
    </row>
    <row r="351983" spans="7:7" x14ac:dyDescent="0.25">
      <c r="G351983" t="s">
        <v>4988</v>
      </c>
    </row>
    <row r="351984" spans="7:7" x14ac:dyDescent="0.25">
      <c r="G351984" t="s">
        <v>6386</v>
      </c>
    </row>
    <row r="351985" spans="7:7" x14ac:dyDescent="0.25">
      <c r="G351985" t="s">
        <v>6387</v>
      </c>
    </row>
    <row r="351986" spans="7:7" x14ac:dyDescent="0.25">
      <c r="G351986" t="s">
        <v>4965</v>
      </c>
    </row>
    <row r="351987" spans="7:7" x14ac:dyDescent="0.25">
      <c r="G351987" t="s">
        <v>6388</v>
      </c>
    </row>
    <row r="351988" spans="7:7" x14ac:dyDescent="0.25">
      <c r="G351988" t="s">
        <v>4724</v>
      </c>
    </row>
    <row r="351989" spans="7:7" x14ac:dyDescent="0.25">
      <c r="G351989" t="s">
        <v>6389</v>
      </c>
    </row>
    <row r="351990" spans="7:7" x14ac:dyDescent="0.25">
      <c r="G351990" t="s">
        <v>6390</v>
      </c>
    </row>
    <row r="351991" spans="7:7" x14ac:dyDescent="0.25">
      <c r="G351991" t="s">
        <v>6391</v>
      </c>
    </row>
    <row r="351992" spans="7:7" x14ac:dyDescent="0.25">
      <c r="G351992" t="s">
        <v>6392</v>
      </c>
    </row>
    <row r="351993" spans="7:7" x14ac:dyDescent="0.25">
      <c r="G351993" t="s">
        <v>6393</v>
      </c>
    </row>
    <row r="351994" spans="7:7" x14ac:dyDescent="0.25">
      <c r="G351994" t="s">
        <v>6394</v>
      </c>
    </row>
    <row r="351995" spans="7:7" x14ac:dyDescent="0.25">
      <c r="G351995" t="s">
        <v>6395</v>
      </c>
    </row>
    <row r="351996" spans="7:7" x14ac:dyDescent="0.25">
      <c r="G351996" t="s">
        <v>6396</v>
      </c>
    </row>
    <row r="351997" spans="7:7" x14ac:dyDescent="0.25">
      <c r="G351997" t="s">
        <v>6397</v>
      </c>
    </row>
    <row r="351998" spans="7:7" x14ac:dyDescent="0.25">
      <c r="G351998" t="s">
        <v>6398</v>
      </c>
    </row>
    <row r="351999" spans="7:7" x14ac:dyDescent="0.25">
      <c r="G351999" t="s">
        <v>6399</v>
      </c>
    </row>
    <row r="352000" spans="7:7" x14ac:dyDescent="0.25">
      <c r="G352000" t="s">
        <v>6400</v>
      </c>
    </row>
    <row r="352001" spans="7:7" x14ac:dyDescent="0.25">
      <c r="G352001" t="s">
        <v>6401</v>
      </c>
    </row>
    <row r="352002" spans="7:7" x14ac:dyDescent="0.25">
      <c r="G352002" t="s">
        <v>6402</v>
      </c>
    </row>
    <row r="352003" spans="7:7" x14ac:dyDescent="0.25">
      <c r="G352003" t="s">
        <v>6403</v>
      </c>
    </row>
    <row r="352004" spans="7:7" x14ac:dyDescent="0.25">
      <c r="G352004" t="s">
        <v>6404</v>
      </c>
    </row>
    <row r="352005" spans="7:7" x14ac:dyDescent="0.25">
      <c r="G352005" t="s">
        <v>6405</v>
      </c>
    </row>
    <row r="352006" spans="7:7" x14ac:dyDescent="0.25">
      <c r="G352006" t="s">
        <v>6406</v>
      </c>
    </row>
    <row r="352007" spans="7:7" x14ac:dyDescent="0.25">
      <c r="G352007" t="s">
        <v>6407</v>
      </c>
    </row>
    <row r="352008" spans="7:7" x14ac:dyDescent="0.25">
      <c r="G352008" t="s">
        <v>6408</v>
      </c>
    </row>
    <row r="352009" spans="7:7" x14ac:dyDescent="0.25">
      <c r="G352009" t="s">
        <v>6409</v>
      </c>
    </row>
    <row r="352010" spans="7:7" x14ac:dyDescent="0.25">
      <c r="G352010" t="s">
        <v>6410</v>
      </c>
    </row>
    <row r="352011" spans="7:7" x14ac:dyDescent="0.25">
      <c r="G352011" t="s">
        <v>6411</v>
      </c>
    </row>
    <row r="352012" spans="7:7" x14ac:dyDescent="0.25">
      <c r="G352012" t="s">
        <v>6412</v>
      </c>
    </row>
    <row r="352013" spans="7:7" x14ac:dyDescent="0.25">
      <c r="G352013" t="s">
        <v>6413</v>
      </c>
    </row>
    <row r="352014" spans="7:7" x14ac:dyDescent="0.25">
      <c r="G352014" t="s">
        <v>6414</v>
      </c>
    </row>
    <row r="352015" spans="7:7" x14ac:dyDescent="0.25">
      <c r="G352015" t="s">
        <v>4310</v>
      </c>
    </row>
    <row r="352016" spans="7:7" x14ac:dyDescent="0.25">
      <c r="G352016" t="s">
        <v>6415</v>
      </c>
    </row>
    <row r="352017" spans="7:7" x14ac:dyDescent="0.25">
      <c r="G352017" t="s">
        <v>6416</v>
      </c>
    </row>
    <row r="352018" spans="7:7" x14ac:dyDescent="0.25">
      <c r="G352018" t="s">
        <v>6417</v>
      </c>
    </row>
    <row r="352019" spans="7:7" x14ac:dyDescent="0.25">
      <c r="G352019" t="s">
        <v>6418</v>
      </c>
    </row>
    <row r="352020" spans="7:7" x14ac:dyDescent="0.25">
      <c r="G352020" t="s">
        <v>6419</v>
      </c>
    </row>
    <row r="352021" spans="7:7" x14ac:dyDescent="0.25">
      <c r="G352021" t="s">
        <v>6420</v>
      </c>
    </row>
    <row r="352022" spans="7:7" x14ac:dyDescent="0.25">
      <c r="G352022" t="s">
        <v>6421</v>
      </c>
    </row>
    <row r="352023" spans="7:7" x14ac:dyDescent="0.25">
      <c r="G352023" t="s">
        <v>6422</v>
      </c>
    </row>
    <row r="352024" spans="7:7" x14ac:dyDescent="0.25">
      <c r="G352024" t="s">
        <v>6423</v>
      </c>
    </row>
    <row r="352025" spans="7:7" x14ac:dyDescent="0.25">
      <c r="G352025" t="s">
        <v>6424</v>
      </c>
    </row>
    <row r="352026" spans="7:7" x14ac:dyDescent="0.25">
      <c r="G352026" t="s">
        <v>6425</v>
      </c>
    </row>
    <row r="352027" spans="7:7" x14ac:dyDescent="0.25">
      <c r="G352027" t="s">
        <v>6426</v>
      </c>
    </row>
    <row r="352028" spans="7:7" x14ac:dyDescent="0.25">
      <c r="G352028" t="s">
        <v>6427</v>
      </c>
    </row>
    <row r="352029" spans="7:7" x14ac:dyDescent="0.25">
      <c r="G352029" t="s">
        <v>6428</v>
      </c>
    </row>
    <row r="352030" spans="7:7" x14ac:dyDescent="0.25">
      <c r="G352030" t="s">
        <v>6429</v>
      </c>
    </row>
    <row r="352031" spans="7:7" x14ac:dyDescent="0.25">
      <c r="G352031" t="s">
        <v>6430</v>
      </c>
    </row>
    <row r="352032" spans="7:7" x14ac:dyDescent="0.25">
      <c r="G352032" t="s">
        <v>6431</v>
      </c>
    </row>
    <row r="352033" spans="7:7" x14ac:dyDescent="0.25">
      <c r="G352033" t="s">
        <v>6432</v>
      </c>
    </row>
    <row r="352034" spans="7:7" x14ac:dyDescent="0.25">
      <c r="G352034" t="s">
        <v>6433</v>
      </c>
    </row>
    <row r="352035" spans="7:7" x14ac:dyDescent="0.25">
      <c r="G352035" t="s">
        <v>6434</v>
      </c>
    </row>
    <row r="352036" spans="7:7" x14ac:dyDescent="0.25">
      <c r="G352036" t="s">
        <v>6435</v>
      </c>
    </row>
    <row r="352037" spans="7:7" x14ac:dyDescent="0.25">
      <c r="G352037" t="s">
        <v>6436</v>
      </c>
    </row>
    <row r="352038" spans="7:7" x14ac:dyDescent="0.25">
      <c r="G352038" t="s">
        <v>6437</v>
      </c>
    </row>
    <row r="352039" spans="7:7" x14ac:dyDescent="0.25">
      <c r="G352039" t="s">
        <v>6438</v>
      </c>
    </row>
    <row r="352040" spans="7:7" x14ac:dyDescent="0.25">
      <c r="G352040" t="s">
        <v>6439</v>
      </c>
    </row>
    <row r="352041" spans="7:7" x14ac:dyDescent="0.25">
      <c r="G352041" t="s">
        <v>6440</v>
      </c>
    </row>
    <row r="352042" spans="7:7" x14ac:dyDescent="0.25">
      <c r="G352042" t="s">
        <v>6441</v>
      </c>
    </row>
    <row r="352043" spans="7:7" x14ac:dyDescent="0.25">
      <c r="G352043" t="s">
        <v>6442</v>
      </c>
    </row>
    <row r="352044" spans="7:7" x14ac:dyDescent="0.25">
      <c r="G352044" t="s">
        <v>6443</v>
      </c>
    </row>
    <row r="352045" spans="7:7" x14ac:dyDescent="0.25">
      <c r="G352045" t="s">
        <v>6444</v>
      </c>
    </row>
    <row r="352046" spans="7:7" x14ac:dyDescent="0.25">
      <c r="G352046" t="s">
        <v>6445</v>
      </c>
    </row>
    <row r="352047" spans="7:7" x14ac:dyDescent="0.25">
      <c r="G352047" t="s">
        <v>6446</v>
      </c>
    </row>
    <row r="352048" spans="7:7" x14ac:dyDescent="0.25">
      <c r="G352048" t="s">
        <v>6447</v>
      </c>
    </row>
    <row r="352049" spans="7:7" x14ac:dyDescent="0.25">
      <c r="G352049" t="s">
        <v>6448</v>
      </c>
    </row>
    <row r="352050" spans="7:7" x14ac:dyDescent="0.25">
      <c r="G352050" t="s">
        <v>6449</v>
      </c>
    </row>
    <row r="352051" spans="7:7" x14ac:dyDescent="0.25">
      <c r="G352051" t="s">
        <v>6450</v>
      </c>
    </row>
    <row r="352052" spans="7:7" x14ac:dyDescent="0.25">
      <c r="G352052" t="s">
        <v>6451</v>
      </c>
    </row>
    <row r="352053" spans="7:7" x14ac:dyDescent="0.25">
      <c r="G352053" t="s">
        <v>6452</v>
      </c>
    </row>
    <row r="352054" spans="7:7" x14ac:dyDescent="0.25">
      <c r="G352054" t="s">
        <v>6453</v>
      </c>
    </row>
    <row r="352055" spans="7:7" x14ac:dyDescent="0.25">
      <c r="G352055" t="s">
        <v>6454</v>
      </c>
    </row>
    <row r="352056" spans="7:7" x14ac:dyDescent="0.25">
      <c r="G352056" t="s">
        <v>6455</v>
      </c>
    </row>
    <row r="352057" spans="7:7" x14ac:dyDescent="0.25">
      <c r="G352057" t="s">
        <v>6456</v>
      </c>
    </row>
    <row r="352058" spans="7:7" x14ac:dyDescent="0.25">
      <c r="G352058" t="s">
        <v>6457</v>
      </c>
    </row>
    <row r="352059" spans="7:7" x14ac:dyDescent="0.25">
      <c r="G352059" t="s">
        <v>6458</v>
      </c>
    </row>
    <row r="352060" spans="7:7" x14ac:dyDescent="0.25">
      <c r="G352060" t="s">
        <v>6459</v>
      </c>
    </row>
    <row r="352061" spans="7:7" x14ac:dyDescent="0.25">
      <c r="G352061" t="s">
        <v>6460</v>
      </c>
    </row>
    <row r="352062" spans="7:7" x14ac:dyDescent="0.25">
      <c r="G352062" t="s">
        <v>6461</v>
      </c>
    </row>
    <row r="352063" spans="7:7" x14ac:dyDescent="0.25">
      <c r="G352063" t="s">
        <v>3813</v>
      </c>
    </row>
    <row r="352064" spans="7:7" x14ac:dyDescent="0.25">
      <c r="G352064" t="s">
        <v>6462</v>
      </c>
    </row>
    <row r="352065" spans="7:7" x14ac:dyDescent="0.25">
      <c r="G352065" t="s">
        <v>4741</v>
      </c>
    </row>
    <row r="352066" spans="7:7" x14ac:dyDescent="0.25">
      <c r="G352066" t="s">
        <v>6463</v>
      </c>
    </row>
    <row r="352067" spans="7:7" x14ac:dyDescent="0.25">
      <c r="G352067" t="s">
        <v>6464</v>
      </c>
    </row>
    <row r="352068" spans="7:7" x14ac:dyDescent="0.25">
      <c r="G352068" t="s">
        <v>6465</v>
      </c>
    </row>
    <row r="352069" spans="7:7" x14ac:dyDescent="0.25">
      <c r="G352069" t="s">
        <v>6466</v>
      </c>
    </row>
    <row r="352070" spans="7:7" x14ac:dyDescent="0.25">
      <c r="G352070" t="s">
        <v>6467</v>
      </c>
    </row>
    <row r="352071" spans="7:7" x14ac:dyDescent="0.25">
      <c r="G352071" t="s">
        <v>6468</v>
      </c>
    </row>
    <row r="352072" spans="7:7" x14ac:dyDescent="0.25">
      <c r="G352072" t="s">
        <v>6469</v>
      </c>
    </row>
    <row r="352073" spans="7:7" x14ac:dyDescent="0.25">
      <c r="G352073" t="s">
        <v>6470</v>
      </c>
    </row>
    <row r="352074" spans="7:7" x14ac:dyDescent="0.25">
      <c r="G352074" t="s">
        <v>6471</v>
      </c>
    </row>
    <row r="352075" spans="7:7" x14ac:dyDescent="0.25">
      <c r="G352075" t="s">
        <v>6472</v>
      </c>
    </row>
    <row r="352076" spans="7:7" x14ac:dyDescent="0.25">
      <c r="G352076" t="s">
        <v>6473</v>
      </c>
    </row>
    <row r="352077" spans="7:7" x14ac:dyDescent="0.25">
      <c r="G352077" t="s">
        <v>6474</v>
      </c>
    </row>
    <row r="352078" spans="7:7" x14ac:dyDescent="0.25">
      <c r="G352078" t="s">
        <v>6475</v>
      </c>
    </row>
    <row r="352079" spans="7:7" x14ac:dyDescent="0.25">
      <c r="G352079" t="s">
        <v>6476</v>
      </c>
    </row>
    <row r="352080" spans="7:7" x14ac:dyDescent="0.25">
      <c r="G352080" t="s">
        <v>6477</v>
      </c>
    </row>
    <row r="352081" spans="7:7" x14ac:dyDescent="0.25">
      <c r="G352081" t="s">
        <v>6478</v>
      </c>
    </row>
    <row r="352082" spans="7:7" x14ac:dyDescent="0.25">
      <c r="G352082" t="s">
        <v>6479</v>
      </c>
    </row>
    <row r="352083" spans="7:7" x14ac:dyDescent="0.25">
      <c r="G352083" t="s">
        <v>6480</v>
      </c>
    </row>
    <row r="352084" spans="7:7" x14ac:dyDescent="0.25">
      <c r="G352084" t="s">
        <v>6481</v>
      </c>
    </row>
    <row r="352085" spans="7:7" x14ac:dyDescent="0.25">
      <c r="G352085" t="s">
        <v>6482</v>
      </c>
    </row>
    <row r="352086" spans="7:7" x14ac:dyDescent="0.25">
      <c r="G352086" t="s">
        <v>6483</v>
      </c>
    </row>
    <row r="352087" spans="7:7" x14ac:dyDescent="0.25">
      <c r="G352087" t="s">
        <v>6484</v>
      </c>
    </row>
    <row r="352088" spans="7:7" x14ac:dyDescent="0.25">
      <c r="G352088" t="s">
        <v>6485</v>
      </c>
    </row>
    <row r="352089" spans="7:7" x14ac:dyDescent="0.25">
      <c r="G352089" t="s">
        <v>6486</v>
      </c>
    </row>
    <row r="352090" spans="7:7" x14ac:dyDescent="0.25">
      <c r="G352090" t="s">
        <v>6487</v>
      </c>
    </row>
    <row r="352091" spans="7:7" x14ac:dyDescent="0.25">
      <c r="G352091" t="s">
        <v>6488</v>
      </c>
    </row>
    <row r="352092" spans="7:7" x14ac:dyDescent="0.25">
      <c r="G352092" t="s">
        <v>6489</v>
      </c>
    </row>
    <row r="352093" spans="7:7" x14ac:dyDescent="0.25">
      <c r="G352093" t="s">
        <v>6490</v>
      </c>
    </row>
    <row r="352094" spans="7:7" x14ac:dyDescent="0.25">
      <c r="G352094" t="s">
        <v>6491</v>
      </c>
    </row>
    <row r="352095" spans="7:7" x14ac:dyDescent="0.25">
      <c r="G352095" t="s">
        <v>6492</v>
      </c>
    </row>
    <row r="352096" spans="7:7" x14ac:dyDescent="0.25">
      <c r="G352096" t="s">
        <v>6493</v>
      </c>
    </row>
    <row r="352097" spans="7:7" x14ac:dyDescent="0.25">
      <c r="G352097" t="s">
        <v>6494</v>
      </c>
    </row>
    <row r="352098" spans="7:7" x14ac:dyDescent="0.25">
      <c r="G352098" t="s">
        <v>6495</v>
      </c>
    </row>
    <row r="352099" spans="7:7" x14ac:dyDescent="0.25">
      <c r="G352099" t="s">
        <v>6496</v>
      </c>
    </row>
    <row r="352100" spans="7:7" x14ac:dyDescent="0.25">
      <c r="G352100" t="s">
        <v>6497</v>
      </c>
    </row>
    <row r="352101" spans="7:7" x14ac:dyDescent="0.25">
      <c r="G352101" t="s">
        <v>6498</v>
      </c>
    </row>
    <row r="352102" spans="7:7" x14ac:dyDescent="0.25">
      <c r="G352102" t="s">
        <v>6499</v>
      </c>
    </row>
    <row r="352103" spans="7:7" x14ac:dyDescent="0.25">
      <c r="G352103" t="s">
        <v>6500</v>
      </c>
    </row>
    <row r="352104" spans="7:7" x14ac:dyDescent="0.25">
      <c r="G352104" t="s">
        <v>6501</v>
      </c>
    </row>
    <row r="352105" spans="7:7" x14ac:dyDescent="0.25">
      <c r="G352105" t="s">
        <v>6502</v>
      </c>
    </row>
    <row r="352106" spans="7:7" x14ac:dyDescent="0.25">
      <c r="G352106" t="s">
        <v>6503</v>
      </c>
    </row>
    <row r="352107" spans="7:7" x14ac:dyDescent="0.25">
      <c r="G352107" t="s">
        <v>6504</v>
      </c>
    </row>
    <row r="352108" spans="7:7" x14ac:dyDescent="0.25">
      <c r="G352108" t="s">
        <v>6505</v>
      </c>
    </row>
    <row r="352109" spans="7:7" x14ac:dyDescent="0.25">
      <c r="G352109" t="s">
        <v>6506</v>
      </c>
    </row>
    <row r="352110" spans="7:7" x14ac:dyDescent="0.25">
      <c r="G352110" t="s">
        <v>6507</v>
      </c>
    </row>
    <row r="352111" spans="7:7" x14ac:dyDescent="0.25">
      <c r="G352111" t="s">
        <v>6508</v>
      </c>
    </row>
    <row r="352112" spans="7:7" x14ac:dyDescent="0.25">
      <c r="G352112" t="s">
        <v>6509</v>
      </c>
    </row>
    <row r="352113" spans="7:7" x14ac:dyDescent="0.25">
      <c r="G352113" t="s">
        <v>6510</v>
      </c>
    </row>
    <row r="352114" spans="7:7" x14ac:dyDescent="0.25">
      <c r="G352114" t="s">
        <v>4449</v>
      </c>
    </row>
    <row r="352115" spans="7:7" x14ac:dyDescent="0.25">
      <c r="G352115" t="s">
        <v>6511</v>
      </c>
    </row>
    <row r="352116" spans="7:7" x14ac:dyDescent="0.25">
      <c r="G352116" t="s">
        <v>4782</v>
      </c>
    </row>
    <row r="352117" spans="7:7" x14ac:dyDescent="0.25">
      <c r="G352117" t="s">
        <v>6512</v>
      </c>
    </row>
    <row r="352118" spans="7:7" x14ac:dyDescent="0.25">
      <c r="G352118" t="s">
        <v>6513</v>
      </c>
    </row>
    <row r="352119" spans="7:7" x14ac:dyDescent="0.25">
      <c r="G352119" t="s">
        <v>6514</v>
      </c>
    </row>
    <row r="352120" spans="7:7" x14ac:dyDescent="0.25">
      <c r="G352120" t="s">
        <v>6515</v>
      </c>
    </row>
    <row r="352121" spans="7:7" x14ac:dyDescent="0.25">
      <c r="G352121" t="s">
        <v>6516</v>
      </c>
    </row>
    <row r="352122" spans="7:7" x14ac:dyDescent="0.25">
      <c r="G352122" t="s">
        <v>6517</v>
      </c>
    </row>
    <row r="352123" spans="7:7" x14ac:dyDescent="0.25">
      <c r="G352123" t="s">
        <v>6518</v>
      </c>
    </row>
    <row r="352124" spans="7:7" x14ac:dyDescent="0.25">
      <c r="G352124" t="s">
        <v>6519</v>
      </c>
    </row>
    <row r="352125" spans="7:7" x14ac:dyDescent="0.25">
      <c r="G352125" t="s">
        <v>6520</v>
      </c>
    </row>
    <row r="352126" spans="7:7" x14ac:dyDescent="0.25">
      <c r="G352126" t="s">
        <v>6521</v>
      </c>
    </row>
    <row r="352127" spans="7:7" x14ac:dyDescent="0.25">
      <c r="G352127" t="s">
        <v>6522</v>
      </c>
    </row>
    <row r="352128" spans="7:7" x14ac:dyDescent="0.25">
      <c r="G352128" t="s">
        <v>6523</v>
      </c>
    </row>
    <row r="352129" spans="7:7" x14ac:dyDescent="0.25">
      <c r="G352129" t="s">
        <v>6524</v>
      </c>
    </row>
    <row r="352130" spans="7:7" x14ac:dyDescent="0.25">
      <c r="G352130" t="s">
        <v>6525</v>
      </c>
    </row>
    <row r="352131" spans="7:7" x14ac:dyDescent="0.25">
      <c r="G352131" t="s">
        <v>6526</v>
      </c>
    </row>
    <row r="352132" spans="7:7" x14ac:dyDescent="0.25">
      <c r="G352132" t="s">
        <v>6527</v>
      </c>
    </row>
    <row r="352133" spans="7:7" x14ac:dyDescent="0.25">
      <c r="G352133" t="s">
        <v>6528</v>
      </c>
    </row>
    <row r="352134" spans="7:7" x14ac:dyDescent="0.25">
      <c r="G352134" t="s">
        <v>4226</v>
      </c>
    </row>
    <row r="352135" spans="7:7" x14ac:dyDescent="0.25">
      <c r="G352135" t="s">
        <v>6529</v>
      </c>
    </row>
    <row r="352136" spans="7:7" x14ac:dyDescent="0.25">
      <c r="G352136" t="s">
        <v>6530</v>
      </c>
    </row>
    <row r="352137" spans="7:7" x14ac:dyDescent="0.25">
      <c r="G352137" t="s">
        <v>6531</v>
      </c>
    </row>
    <row r="352138" spans="7:7" x14ac:dyDescent="0.25">
      <c r="G352138" t="s">
        <v>6532</v>
      </c>
    </row>
    <row r="352139" spans="7:7" x14ac:dyDescent="0.25">
      <c r="G352139" t="s">
        <v>6533</v>
      </c>
    </row>
    <row r="352140" spans="7:7" x14ac:dyDescent="0.25">
      <c r="G352140" t="s">
        <v>6534</v>
      </c>
    </row>
    <row r="352141" spans="7:7" x14ac:dyDescent="0.25">
      <c r="G352141" t="s">
        <v>6535</v>
      </c>
    </row>
    <row r="352142" spans="7:7" x14ac:dyDescent="0.25">
      <c r="G352142" t="s">
        <v>6536</v>
      </c>
    </row>
    <row r="352143" spans="7:7" x14ac:dyDescent="0.25">
      <c r="G352143" t="s">
        <v>6537</v>
      </c>
    </row>
    <row r="352144" spans="7:7" x14ac:dyDescent="0.25">
      <c r="G352144" t="s">
        <v>6538</v>
      </c>
    </row>
    <row r="352145" spans="7:7" x14ac:dyDescent="0.25">
      <c r="G352145" t="s">
        <v>6539</v>
      </c>
    </row>
    <row r="352146" spans="7:7" x14ac:dyDescent="0.25">
      <c r="G352146" t="s">
        <v>6540</v>
      </c>
    </row>
    <row r="352147" spans="7:7" x14ac:dyDescent="0.25">
      <c r="G352147" t="s">
        <v>6541</v>
      </c>
    </row>
    <row r="352148" spans="7:7" x14ac:dyDescent="0.25">
      <c r="G352148" t="s">
        <v>6542</v>
      </c>
    </row>
    <row r="352149" spans="7:7" x14ac:dyDescent="0.25">
      <c r="G352149" t="s">
        <v>6543</v>
      </c>
    </row>
    <row r="352150" spans="7:7" x14ac:dyDescent="0.25">
      <c r="G352150" t="s">
        <v>6544</v>
      </c>
    </row>
    <row r="352151" spans="7:7" x14ac:dyDescent="0.25">
      <c r="G352151" t="s">
        <v>4288</v>
      </c>
    </row>
    <row r="352152" spans="7:7" x14ac:dyDescent="0.25">
      <c r="G352152" t="s">
        <v>6545</v>
      </c>
    </row>
    <row r="352153" spans="7:7" x14ac:dyDescent="0.25">
      <c r="G352153" t="s">
        <v>6546</v>
      </c>
    </row>
    <row r="352154" spans="7:7" x14ac:dyDescent="0.25">
      <c r="G352154" t="s">
        <v>6547</v>
      </c>
    </row>
    <row r="352155" spans="7:7" x14ac:dyDescent="0.25">
      <c r="G352155" t="s">
        <v>6548</v>
      </c>
    </row>
    <row r="352156" spans="7:7" x14ac:dyDescent="0.25">
      <c r="G352156" t="s">
        <v>6549</v>
      </c>
    </row>
    <row r="352157" spans="7:7" x14ac:dyDescent="0.25">
      <c r="G352157" t="s">
        <v>6550</v>
      </c>
    </row>
    <row r="352158" spans="7:7" x14ac:dyDescent="0.25">
      <c r="G352158" t="s">
        <v>6551</v>
      </c>
    </row>
    <row r="352159" spans="7:7" x14ac:dyDescent="0.25">
      <c r="G352159" t="s">
        <v>6552</v>
      </c>
    </row>
    <row r="352160" spans="7:7" x14ac:dyDescent="0.25">
      <c r="G352160" t="s">
        <v>6553</v>
      </c>
    </row>
    <row r="352161" spans="7:7" x14ac:dyDescent="0.25">
      <c r="G352161" t="s">
        <v>6554</v>
      </c>
    </row>
    <row r="352162" spans="7:7" x14ac:dyDescent="0.25">
      <c r="G352162" t="s">
        <v>6555</v>
      </c>
    </row>
    <row r="352163" spans="7:7" x14ac:dyDescent="0.25">
      <c r="G352163" t="s">
        <v>6556</v>
      </c>
    </row>
    <row r="352164" spans="7:7" x14ac:dyDescent="0.25">
      <c r="G352164" t="s">
        <v>6557</v>
      </c>
    </row>
    <row r="352165" spans="7:7" x14ac:dyDescent="0.25">
      <c r="G352165" t="s">
        <v>6558</v>
      </c>
    </row>
    <row r="352166" spans="7:7" x14ac:dyDescent="0.25">
      <c r="G352166" t="s">
        <v>6559</v>
      </c>
    </row>
    <row r="352167" spans="7:7" x14ac:dyDescent="0.25">
      <c r="G352167" t="s">
        <v>6560</v>
      </c>
    </row>
    <row r="352168" spans="7:7" x14ac:dyDescent="0.25">
      <c r="G352168" t="s">
        <v>6561</v>
      </c>
    </row>
    <row r="352169" spans="7:7" x14ac:dyDescent="0.25">
      <c r="G352169" t="s">
        <v>6562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620" xr:uid="{00000000-0002-0000-08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620" xr:uid="{00000000-0002-0000-08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620" xr:uid="{00000000-0002-0000-08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620" xr:uid="{00000000-0002-0000-08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620" xr:uid="{00000000-0002-0000-08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620" xr:uid="{00000000-0002-0000-08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620" xr:uid="{00000000-0002-0000-08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620" xr:uid="{00000000-0002-0000-08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620" xr:uid="{00000000-0002-0000-08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620" xr:uid="{00000000-0002-0000-08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620" xr:uid="{00000000-0002-0000-08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620" xr:uid="{00000000-0002-0000-08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620" xr:uid="{00000000-0002-0000-08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620" xr:uid="{00000000-0002-0000-08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620" xr:uid="{00000000-0002-0000-08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620" xr:uid="{00000000-0002-0000-08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620" xr:uid="{00000000-0002-0000-08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620" xr:uid="{00000000-0002-0000-08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620" xr:uid="{00000000-0002-0000-08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620" xr:uid="{00000000-0002-0000-08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620" xr:uid="{00000000-0002-0000-08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620" xr:uid="{00000000-0002-0000-08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620" xr:uid="{00000000-0002-0000-0800-000016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F1  ORIGEN DE INGRESOS - ENT...</vt:lpstr>
      <vt:lpstr>F1.1  INGRESOS DE ORIGEN DIF...</vt:lpstr>
      <vt:lpstr>F2  PLAN ANUAL DE COMPRAS AP...</vt:lpstr>
      <vt:lpstr>F4  PLANES DE ACCIÓN Y EJECU...</vt:lpstr>
      <vt:lpstr>F6  INDICADORES DE GESTIÓN</vt:lpstr>
      <vt:lpstr>F7.1  RELACIÓN PROYECTOS FIN...</vt:lpstr>
      <vt:lpstr>F7.2  RELACIÓN PROYECTOS DES...</vt:lpstr>
      <vt:lpstr>F8.1  COMPROMISOS PRESUPUEST...</vt:lpstr>
      <vt:lpstr>F9  RELACIÓN DE PROCESOS JUD...</vt:lpstr>
      <vt:lpstr>F11  PLAN DE INVERSIÓN Y EJE...</vt:lpstr>
      <vt:lpstr>F25.1  COMPOSICIÓN PATRIMONI...</vt:lpstr>
      <vt:lpstr>F25.2  TRANSFERENCIAS PRESUP...</vt:lpstr>
      <vt:lpstr>F25.3  AUTORIZACIÓN DE NOTIF...</vt:lpstr>
      <vt:lpstr>F37  GESTIÓN MINISTERIAL Y D...</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Bueno Pabon</cp:lastModifiedBy>
  <dcterms:created xsi:type="dcterms:W3CDTF">2022-11-01T13:37:33Z</dcterms:created>
  <dcterms:modified xsi:type="dcterms:W3CDTF">2022-11-01T13:38:27Z</dcterms:modified>
</cp:coreProperties>
</file>