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mintic-my.sharepoint.com/personal/jbueno_mintic_gov_co/Documents/2023/SIRECI/CUENTAANUAL/MINTIC/Validado/validado/Validadofinal/"/>
    </mc:Choice>
  </mc:AlternateContent>
  <xr:revisionPtr revIDLastSave="0" documentId="8_{785538F9-F7CB-4A49-9646-2C27F2E2CFA2}" xr6:coauthVersionLast="47" xr6:coauthVersionMax="47" xr10:uidLastSave="{00000000-0000-0000-0000-000000000000}"/>
  <bookViews>
    <workbookView xWindow="-108" yWindow="-108" windowWidth="23256" windowHeight="12456" xr2:uid="{00000000-000D-0000-FFFF-FFFF00000000}"/>
  </bookViews>
  <sheets>
    <sheet name="50 F1  ORIGEN DE INGRESOS - ..." sheetId="1" r:id="rId1"/>
    <sheet name="51 F1.1  INGRESOS DE ORIGEN ..." sheetId="2" r:id="rId2"/>
    <sheet name="2 F2  PLAN ANUAL DE COMPRAS ..." sheetId="3" r:id="rId3"/>
    <sheet name="68 F4  PLANES DE ACCIÓN Y EJ..." sheetId="4" r:id="rId4"/>
    <sheet name="105 F6  INDICADORES DE GESTIÓN" sheetId="5" r:id="rId5"/>
    <sheet name="7 F7.1  RELACIÓN PROYECTOS F..." sheetId="6" r:id="rId6"/>
    <sheet name="120 F7.2  RELACIÓN PROYECTOS..." sheetId="7" r:id="rId7"/>
    <sheet name="366 F8.1  COMPROMISOS PRESUP..." sheetId="8" r:id="rId8"/>
    <sheet name="84 F9  RELACIÓN DE PROCESOS ..." sheetId="9" r:id="rId9"/>
    <sheet name="131 F11  PLAN DE INVERSIÓN Y..." sheetId="10" r:id="rId10"/>
    <sheet name="386 F25.1  COMPOSICIÓN PATRI..." sheetId="11" r:id="rId11"/>
    <sheet name="450 F25.2  TRANSFERENCIAS PR..." sheetId="12" r:id="rId12"/>
    <sheet name="556 F25.3  AUTORIZACIÓN DE N..." sheetId="13" r:id="rId13"/>
    <sheet name="198 F37  GESTIÓN MINISTERIAL..." sheetId="14" r:id="rId14"/>
    <sheet name="567 F39.1.1  ACTIVIDADES DE ..." sheetId="15" r:id="rId15"/>
    <sheet name="568 F39.1.2  ACTIVIDADES Y R..." sheetId="16" r:id="rId16"/>
    <sheet name="569 F39.1.3  RESULTADOS DE L..." sheetId="17" r:id="rId17"/>
  </sheets>
  <calcPr calcId="0"/>
</workbook>
</file>

<file path=xl/sharedStrings.xml><?xml version="1.0" encoding="utf-8"?>
<sst xmlns="http://schemas.openxmlformats.org/spreadsheetml/2006/main" count="22832" uniqueCount="8330">
  <si>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</si>
  <si>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</si>
  <si>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</si>
  <si>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</si>
  <si>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</si>
  <si>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</si>
  <si>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</si>
  <si>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</si>
  <si>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</si>
  <si>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</si>
  <si>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</si>
  <si>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</si>
  <si>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</si>
  <si>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</si>
  <si>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</si>
  <si>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</si>
  <si>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</si>
  <si>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</si>
  <si>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</si>
  <si>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</si>
  <si>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</si>
  <si>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</si>
  <si>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</si>
  <si>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</si>
  <si>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</si>
  <si>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</si>
  <si>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</si>
  <si>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</si>
  <si>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</si>
  <si>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</si>
  <si>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</si>
  <si>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</si>
  <si>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</si>
  <si>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</si>
  <si>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</si>
  <si>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</si>
  <si>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</si>
  <si>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</si>
  <si>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</si>
  <si>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</si>
  <si>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</si>
  <si>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</si>
  <si>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</si>
  <si>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</si>
  <si>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</si>
  <si>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</si>
  <si>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</si>
  <si>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</si>
  <si>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</si>
  <si>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</si>
  <si>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</si>
  <si>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</si>
  <si>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</si>
  <si>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</si>
  <si>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Corresponden a los recursos del PGN asignados al MINISTERIO y los recursos recaudados corresponde a los recursos comprometidos</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</si>
  <si>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</si>
  <si>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</si>
  <si>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</si>
  <si>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</si>
  <si>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</si>
  <si>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</si>
  <si>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</si>
  <si>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</si>
  <si>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</si>
  <si>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</si>
  <si>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</si>
  <si>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</si>
  <si>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N/a</t>
  </si>
  <si>
    <t>0</t>
  </si>
  <si>
    <t>FILA_999999</t>
  </si>
  <si>
    <t>[2]</t>
  </si>
  <si>
    <t>0 INGRESOS NO OPERACIONALES (Registre las cifras en PESOS)</t>
  </si>
  <si>
    <t>N/A</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</si>
  <si>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</si>
  <si>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</si>
  <si>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</si>
  <si>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</si>
  <si>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</si>
  <si>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</si>
  <si>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</si>
  <si>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</si>
  <si>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</si>
  <si>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</si>
  <si>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</si>
  <si>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</si>
  <si>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</si>
  <si>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</si>
  <si>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</si>
  <si>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</si>
  <si>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</si>
  <si>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</si>
  <si>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</si>
  <si>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</si>
  <si>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</si>
  <si>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</si>
  <si>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Contratar el servicio de exámenes médicos ocupacionales para los funcionarios de planta del Ministerio de Tecnologías de la Información y las Comunicaciones</t>
  </si>
  <si>
    <t>7 SELECCIÓN ABREVIADA</t>
  </si>
  <si>
    <t>A-02-02-02-009-003</t>
  </si>
  <si>
    <t>Unidad</t>
  </si>
  <si>
    <t>2023/04/01</t>
  </si>
  <si>
    <t>5222</t>
  </si>
  <si>
    <t>2022/04/20</t>
  </si>
  <si>
    <t>CTO 023-2022</t>
  </si>
  <si>
    <t>FILA_2</t>
  </si>
  <si>
    <t>Constituir y gestionar el Fondo Educativo denominado "EDUMINTIC", con los recursos girados por el MINTIC al ICETEX, quien actuará como administrador - mandatario</t>
  </si>
  <si>
    <t>2 CONTRATACIÓN DIRECTA</t>
  </si>
  <si>
    <t>A-02-02-02-009-002</t>
  </si>
  <si>
    <t>2023/01/05</t>
  </si>
  <si>
    <t>1022</t>
  </si>
  <si>
    <t>2022/02/02</t>
  </si>
  <si>
    <t>CTO 020-2022</t>
  </si>
  <si>
    <t>FILA_3</t>
  </si>
  <si>
    <t>Prestar servicios de apoyo a la gestión a la Subdirección para la Gestión del Talento Humano y su grupo interno de trabajo de Gestión Pensional, en el seguimiento, revisión y generación de reportes e informes solicitados con relación a la información financiera y bases de datos que se produzcan en los procesos de cobro y pago de cuotas partes pensionales a cargo del Ministerio de Tecnolo</t>
  </si>
  <si>
    <t>A-02-02-02-008-003</t>
  </si>
  <si>
    <t>522</t>
  </si>
  <si>
    <t>2022/01/07</t>
  </si>
  <si>
    <t>CTO 011-2022</t>
  </si>
  <si>
    <t>FILA_4</t>
  </si>
  <si>
    <t>Prestar servicios profesionales a la Subdirección para la Gestión del Talento Humano y a su Grupo Interno de Trabajo de Gestión Pensional, en la verificación de la información desde el punto de vista contable y financiero, apoyando la revisión y elaboración de documentos de cuotas partes pensionales por pagar, por cobrar y bonos pensionales, derivados de las extintas entidades del sector</t>
  </si>
  <si>
    <t>622</t>
  </si>
  <si>
    <t>CTO 008-2022</t>
  </si>
  <si>
    <t>FILA_5</t>
  </si>
  <si>
    <t>Prestar servicios profesionales a la Subdirección para la Gestión del Talento Humano y a su Grupo Interno de Trabajo de Gestión Pensional, brindando apoyo jurídico en el estudio y elaboración de los documentos requeridos para la emisión o reconocimiento de bonos o cuotas partes pensionales, en la gestión de cobro persuasivo y pago de cuotas partes pensionales derivadas del Ministerio de</t>
  </si>
  <si>
    <t>A-02-02-02-008-002</t>
  </si>
  <si>
    <t>922</t>
  </si>
  <si>
    <t>2022/01/12</t>
  </si>
  <si>
    <t>CTO 013-2022</t>
  </si>
  <si>
    <t>FILA_6</t>
  </si>
  <si>
    <t>Prestar servicios profesionales a la Subdirección para la Gestión del Talento Humano y su Grupo Interno de Trabajo de Gestión Pensional en la revisión y análisis de la información relacionada con cuotas partes pensionales por cobrar en la gestión de cobro persuasivo y pago de cuotas partes pensionales, derivadas de las extintas entidades del sector telecomunicaciones, con el fin de robus</t>
  </si>
  <si>
    <t>722</t>
  </si>
  <si>
    <t>CTO 007-2022</t>
  </si>
  <si>
    <t>FILA_7</t>
  </si>
  <si>
    <t>Prestar servicios profesionales al Grupo de Gestión Pensional de la Subdirección para la Gestión del Talento Humano del Ministerio de Tecnologías de la Información y las Comunicaciones, para la  actualización de la valoración del pasivo pensional a cargo del MINTIC y de sus entidades adscritas, así como en el proceso de revisión, liquidación y reconocimiento de bonos pensionales y cuotas</t>
  </si>
  <si>
    <t>822</t>
  </si>
  <si>
    <t>2022/01/14</t>
  </si>
  <si>
    <t>CTO 017-2022</t>
  </si>
  <si>
    <t>FILA_8</t>
  </si>
  <si>
    <t>Capacitar a un grupo de servidores del Ministerio de Tecnologías de la Información y las Comunicaciones en temáticas aprobadas en el Plan Institucional de Capacitación 2022, para el fortalecimiento de sus competencias según lo establecido en las políticas de gestión y desempeño de talento humano e integridad.</t>
  </si>
  <si>
    <t>2023/05/01</t>
  </si>
  <si>
    <t>3322</t>
  </si>
  <si>
    <t>2022/08/17</t>
  </si>
  <si>
    <t>CTO 024-2022</t>
  </si>
  <si>
    <t>FILA_9</t>
  </si>
  <si>
    <t>Prestar servicios para medir, analizar y socializar los resultados del clima y la cultura organizacional 2022 del Ministerio de Tecnologías de la Información y las Comunicaciones, a través de la metodología "Great Place to Work®</t>
  </si>
  <si>
    <t>1222</t>
  </si>
  <si>
    <t>2022/01/27</t>
  </si>
  <si>
    <t>CTO 021-2022</t>
  </si>
  <si>
    <t>FILA_10</t>
  </si>
  <si>
    <t>Prestar los servicios profesionales a la Subdirección Financiera del Ministerio de Tecnologías de la Información y las Comunicaciones - al Grupo Interno de Trabajo de Contabilidad en la revisión, verificación, consolidación y registros de la información contable y de las obligaciones presupuestales y en la preparación de informes financieros generados por el Ministerio de Tecnologías de</t>
  </si>
  <si>
    <t>422</t>
  </si>
  <si>
    <t>2022/01/05</t>
  </si>
  <si>
    <t>CTO 003-2022</t>
  </si>
  <si>
    <t>FILA_11</t>
  </si>
  <si>
    <t>Prestar Servicios Profesionales al Grupo Interno de Trabajo de Tesorería de la Subdirección Financiera - Grupo Interno de Trabajo de Tesorería, en la verificación, registro, control y seguimiento de procesos de ingresos de los recursos denominados ingresos corrientes y de otros ingresos, recibidos por las cuentas bancarias, cuentas DTN ó CUN del Fondo Único TIC y/o Ministerio TIC, genera</t>
  </si>
  <si>
    <t>222</t>
  </si>
  <si>
    <t>2022/01/06</t>
  </si>
  <si>
    <t>CTO 004-2022</t>
  </si>
  <si>
    <t>FILA_12</t>
  </si>
  <si>
    <t>PPrestar servicios profesionales a la Subdirección Financiera -Grupo Interno de Trabajo de Tesorería del Ministerio, en la programación, seguimiento, control y gestión del PAC del Ministerio TIC, así como la verificación de los requisitos exigibles, el registro de las obligaciones de pago y generación de reportes, fortaleciendo la gestión financiera y administrativa del Ministerio TIC y</t>
  </si>
  <si>
    <t>322</t>
  </si>
  <si>
    <t>CTO 005-2022</t>
  </si>
  <si>
    <t>FILA_13</t>
  </si>
  <si>
    <t>1322</t>
  </si>
  <si>
    <t>2022/02/01</t>
  </si>
  <si>
    <t>CTO 022-2022</t>
  </si>
  <si>
    <t>FILA_14</t>
  </si>
  <si>
    <t>Transferir a título de donación real y efectiva por parte del Ministerio de Tecnologías de la Información y las Comunicaciones (donante) al Archivo General de la Nación (donatario), el derecho de dominio sobre el pergamino que exhibe la Ley 90 de 1880 de "Anexión de Colombia a la Unión Postal Universal", con el fin de ser conservado por el donatario.</t>
  </si>
  <si>
    <t>A-00-00-00-000-000</t>
  </si>
  <si>
    <t>2023/11/01</t>
  </si>
  <si>
    <t>2022/11/30</t>
  </si>
  <si>
    <t>CTO 025-2022, No se diligencia rubro presupuestal, puesto que fue un convenio de donacion y tuvo valor $0</t>
  </si>
  <si>
    <t>0 ACTO ADMINISTRATIVO DE APROBACIÓN</t>
  </si>
  <si>
    <t>Acta 001 del 20/01/2022</t>
  </si>
  <si>
    <t>1 CONCURSO DE MÉRITOS ABIERTO</t>
  </si>
  <si>
    <t>3 INVITACIÓN POR LISTA CORTA</t>
  </si>
  <si>
    <t>4 LICITACIÓN PÚBLICA</t>
  </si>
  <si>
    <t>5 PRIVADO (NORMATIVIDAD DE DERECHO PRIVADO)</t>
  </si>
  <si>
    <t>6 RÉGIMEN ESPECIAL</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</si>
  <si>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</si>
  <si>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</si>
  <si>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</si>
  <si>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</si>
  <si>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</si>
  <si>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</si>
  <si>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</si>
  <si>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</si>
  <si>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</si>
  <si>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</si>
  <si>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</si>
  <si>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</si>
  <si>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</si>
  <si>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</si>
  <si>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</si>
  <si>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</si>
  <si>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</si>
  <si>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</si>
  <si>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Se aprueba plan de acción 2022 con acta suscrita por la Ministra y la jefe de planeación el 31 de enero de 2022</t>
  </si>
  <si>
    <t>1. Componente Estratégico</t>
  </si>
  <si>
    <t> </t>
  </si>
  <si>
    <t>1.1: Entorno TIC para el Desarrollo Digital</t>
  </si>
  <si>
    <t>Vigilancia y control integral del sector telecomunicaciones móvil, no móvil, radiodifusión sonora, televisión y al sector de servicios Postales.</t>
  </si>
  <si>
    <t>1</t>
  </si>
  <si>
    <t>C-2301-0400-11-0-2301003-02 C-2301-0400-11-0-2301055-02 C-2301-0400-11-0-2301056-02 C-2301-0400-26-0-2301044-02 C-2301-0400-26-0-2301077-02 C-2301-0400-26-0-2301078-02</t>
  </si>
  <si>
    <t>Bibiana Yineth Duran Godoy</t>
  </si>
  <si>
    <t>Se realizaron ajustes a la iniciativa, relacionadas con el aumento de las metas de los indicadores, por incremento de insumos a gestionar dentro de la vigencia y con la necesidad de dar cumplimiento a las funciones adicionales delegadas al proceso.</t>
  </si>
  <si>
    <t>Se realizó las visitas de inspección y verificación de las obligaciones a los operadores de telecomunicaciones y postales, las estrategias de promoción y prevención y las actuaciones administrativas, para mitigar y sancionar los incumplimientos.</t>
  </si>
  <si>
    <t>Control integral de las decisiones en segunda instancia de los servicios de Telecomunicaciones (Móvil/ no móvil), postal, radiodifusión sonora y televisión.</t>
  </si>
  <si>
    <t>c-no aplica</t>
  </si>
  <si>
    <t>Angelica Maria Bermudez Aguilar</t>
  </si>
  <si>
    <t>No se realizaron ajustes en la iniciativa para el cierre de la vigencia.</t>
  </si>
  <si>
    <t>En 2022 se expidieron 125 Actos Administrativos en los términos de Ley resolviendo por CPACA 112 recursos de apelación (66 servicio de comunicaciones, 20 postal,12 radio,14 de televisión) y 13 conforme con el Código Nacional de Policía.</t>
  </si>
  <si>
    <t>Fortalecimiento de la radio publica nacional</t>
  </si>
  <si>
    <t>C-2301-0400-17-0-2301008-03 C-2301-0400-17-0-2301009-03</t>
  </si>
  <si>
    <t>Carolina Figueredo Carrillo</t>
  </si>
  <si>
    <t>No aplica. No se realizaron modificaciones durante la vigencia 2022.</t>
  </si>
  <si>
    <t>RTVC ejecutó los recursos y actividades para adquirir e instalar 4 nuevas estaciones de radio, 4 nuevos estudios de emisión y 4 estudios de emisión de radio mejorados de la red de la radio pública nacional</t>
  </si>
  <si>
    <t>Implementación del Sistema Nacional de Telecomunicaciones de Emergencias</t>
  </si>
  <si>
    <t>No se realizaron solicitudes de cambio al proyecto</t>
  </si>
  <si>
    <t>Se apoyó a la UNGRD en la actualización del estudio de mercado y los documentos pre contractuales para los procesos de contratación contemplados en el proyecto, finalizó el plazo de ejecución del Convenio sin que se haya cumplido el objeto del mismo</t>
  </si>
  <si>
    <t>Fortalecimiento del sector TIC y Postal</t>
  </si>
  <si>
    <t>C-2301-0400-16-0-2301006-02 C-2301-0400-16-0-2301006-03 C-2301-0400-16-0-2301029-02 C-2301-0400-16-0-2301029-03 C-2301-0400-16-0-2301068-02</t>
  </si>
  <si>
    <t>Se realizó solicitud de cambio No.20 - 2022 mediante la cual se efectúa el ajuste al presupuesto en los proyectos Oferta de Espectro e intervención de la Colección Filatélica, en atención al traslado presupuestal aprobado por el DNP y MinHacienda</t>
  </si>
  <si>
    <t>Se expidieron las Res.03,316,2614/Se abrió el PSO con 15 cortes para las bandas HF VHF UHF EHF SHF/Se efectuó el seguimiento a la implementación del Plan Marco, a la Política y al Modelo de GE/Se implementaron 3 líneas de acción del PMSPostal</t>
  </si>
  <si>
    <t>Fortalecimiento de la televisión pública Nacional y Regional</t>
  </si>
  <si>
    <t>C-2302-0400-14-0-2302067-03 C-2302-0400-14-0-2302071-02 C-2302-0400-14-0-2302074-02 C-2302-0400-14-0-2302074-03</t>
  </si>
  <si>
    <t>María Cecilia Londoño</t>
  </si>
  <si>
    <t>Se realizaron ajustes con respecto a los proyectos de divulgación TDT y producción de contenidos. El primero trasladó recursos al segundo, pero mantuvo su meta inicial. Por su parte la producción de contenidos aumentó la meta gracias a estos recursos</t>
  </si>
  <si>
    <t>La convocatoria Abre Cámara y los proyectos adicionales con los operadores públicos entregaron nuevos contenidos que fortalecen la TV Pública. Además, el plan de formación tuvo un alcance de más de 3000 personas en zonas rurales y urbanas del país.</t>
  </si>
  <si>
    <t>Apoyo a operadores públicos del servicio de televisión a nivel nacional</t>
  </si>
  <si>
    <t>C-2301-0400-25-0-2301070-03</t>
  </si>
  <si>
    <t>La iniciativa recibió traslado de recursos lo cual permitió la creación de un nuevo proyecto llamado Proyecto Contenidos, el cual logró producir nuevos contenidos multiplataforma por parte de los canales públicos para conquistar nuevas audiencias.</t>
  </si>
  <si>
    <t>Se financian los planes de inversión y proyectos adicionales de los canales públicos. Se financian convocatorias Colombia que Soñamos y Contenidos hechos en casa, las cuales entregan contenidos que fortalecen las parrillas de los canales públicos.</t>
  </si>
  <si>
    <t>Apoyo financiero a Computadores para Educar (CPE)</t>
  </si>
  <si>
    <t>C-2301-0400-14-0-2301065-03 C-2301-0400-14-0-2301066-03</t>
  </si>
  <si>
    <t>Pedro Eduardo Vera Garcia</t>
  </si>
  <si>
    <t>No se realizó ninguna solicitud de cambio</t>
  </si>
  <si>
    <t>Al cierre de la vigencia se ejecutó el 80.7% de los recursos programados, es importante mencionar que Los recursos corresponden a la reducción de la resolución de transferencia 046-2022 suscrita el 26 de noviembre de 2022 donde se redujo en $24.678.934.665.</t>
  </si>
  <si>
    <t>1.2: Inclusión Social Digital</t>
  </si>
  <si>
    <t>Fortalecimiento de capacidades regionales en desarrollo de política pública TIC orientada hacia el cierre de brecha digital regional</t>
  </si>
  <si>
    <t>C-2301-0400-23-0-2301003-02 C-2301-0400-23-0-2301015-02</t>
  </si>
  <si>
    <t>Margareth Sofia Silva Montaña</t>
  </si>
  <si>
    <t>Se fortaleció y asistió técnicamente a las entidades territoriales para la formulación y ejecución de proyectos TIC, eliminación de barreras y creación de institucionalidades TIC. Se publicó y socializó el documento correspondiente a brecha digital.</t>
  </si>
  <si>
    <t>Soluciones tecnológicas para propiciar el uso de las TIC</t>
  </si>
  <si>
    <t>C-2301-0400-24-0-2301015-02 C-2301-0400-24-0-2301076-02 C-2301-0400-24-0-2301076-03</t>
  </si>
  <si>
    <t>No se realizaron solicitudes de cambio en la vigencia</t>
  </si>
  <si>
    <t>Durante la vigencia se cumplio el indicador de operación de las zonas digitales urbanas</t>
  </si>
  <si>
    <t>Inclusión TIC</t>
  </si>
  <si>
    <t>C-2302-0400-19-0-2302002-02 C-2302-0400-19-0-2302053-02 C-2302-0400-19-0-2302053-03 C-2302-0400-19-0-2302065-02 C-2302-0400-19-0-2302065-03</t>
  </si>
  <si>
    <t>Juan Felipe Gil Henao</t>
  </si>
  <si>
    <t>Durante a vigencia 2022 se realizaron dos ajustes relacionados con el proceso de contratación, y ajustes a razón de rubros de presupuesto y la cadena de valor.</t>
  </si>
  <si>
    <t>Bajo la sombrilla de Con Sentidos TIC, programas como Formación TIC Sin Barreras, ConverTIC, Centro de Relevo y SmarTIC Incluyente, Se beneficiaron colombianos con algún tipo de discapacidad física, auditiva o visual.</t>
  </si>
  <si>
    <t>Ampliación de infraestructura</t>
  </si>
  <si>
    <t>C-2301-0400-12-0-2301024-03 C-2301-0400-12-0-2301028-02 C-2301-0400-12-0-2301028-03</t>
  </si>
  <si>
    <t>No se realizaron solicitudes de cambio en la vigencia.</t>
  </si>
  <si>
    <t>En la vigencia el proyecto nacional de Alta velocidad se ejecuto con normalidad manteniendo 36 Municipios/Áreas no municipalizadas (AMN).</t>
  </si>
  <si>
    <t>Oferta de acceso público a Internet</t>
  </si>
  <si>
    <t>C-2301-0400-20-0-2301024-02 C-2301-0400-20-0-2301024-03</t>
  </si>
  <si>
    <t>Se realizaron dos solicitudes de cambio durante la vigencia , ID 33 y 74 con el objetivo de actualizar la información financiera y mantener alineado el Plan de acción con los sistemas de seguimiento del DNP.</t>
  </si>
  <si>
    <t>Durante la vigencia se realizo seguimiento en los tiempos establecidos avanzando en la instalación de centros digitales y manteniendo la operación de las soluciones de acceso a internet de los demas proyectos de la Iniciativa</t>
  </si>
  <si>
    <t>Masificación de accesos</t>
  </si>
  <si>
    <t>C-2301-0400-21-0-2301027-02 C-2301-0400-21-0-2301027-03</t>
  </si>
  <si>
    <t>Se realizaron dos solicitudes de cambio durante la vigencia , ID 34 y 75 con el objetivo de actualizar la información financiera y mantener alineado el Plan de acción con los sistemas de seguimiento del DNP</t>
  </si>
  <si>
    <t>Durante la vigencia se realizo seguimiento en los tiempos establecidos manteniendo la operación de los accesos instalados a internet en hogares de los proyectos de la Iniciativa.</t>
  </si>
  <si>
    <t>FILA_15</t>
  </si>
  <si>
    <t>1.3: Ciudadanos y Hogares Empoderados del Entorno Digital</t>
  </si>
  <si>
    <t>Uso y Apropiación de las TIC</t>
  </si>
  <si>
    <t>C-2302-0400-19-0-2302002-03 C-2302-0400-19-0-2302053-03 C-2302-0400-19-0-2302058-03 C-2302-0400-19-0-2302059-03 C-2302-0400-19-0-2302062-02 C-2302-0400-19-0-2302062-03 C-2302-0400-19-0-2302065-02 C-2302-0400-19-0-2302065-03</t>
  </si>
  <si>
    <t>Ajustes en el cronograma contractual los proyectos llegamos con tic y por tic mujer y de programación por aplazamiento, ajustes entre rubros de las actividades la cadena de valor y aumento de metas para los otrosí en el convenio Chicas STEAM.</t>
  </si>
  <si>
    <t>La iniciativa de Uso y apropiación, generó cambios en la vida cotidiana de los habitantes de cada rincón de Colombia y eso con los programas En TIC Confío, Por TIC Mujer, Teletrabajo, y Llegamos con TIC.</t>
  </si>
  <si>
    <t>FILA_16</t>
  </si>
  <si>
    <t>Contenidos digitales y/o convergentes en la Plataforma RTVCPLAY</t>
  </si>
  <si>
    <t>No se presentaron cambios o ajustes durante la vigencia</t>
  </si>
  <si>
    <t>Los contenidos están publicados en modalidad de término definido según licencias, propio de manera indefinidas y en calidad de streaming por las señales en vivo de las marcas de RTVC. La plataforma se encuentra actualmente en funcionamiento.</t>
  </si>
  <si>
    <t>FILA_17</t>
  </si>
  <si>
    <t>1.4: Transformación Digital Sectorial y Territorial</t>
  </si>
  <si>
    <t>Transformación digital del Estado</t>
  </si>
  <si>
    <t>C-2302-0400-16-0-2302024-02 C-2302-0400-16-0-2302024-03 C-2302-0400-16-0-2302040-02 C-2302-0400-16-0-2302075-02 C-2302-0400-16-0-2302082-02 C-2302-0400-16-0-2302082-03 C-2302-0400-16-0-2302083-02 C-2302-0400-16-0-2302086-02 C-2302-0400-16-0-2302086-03</t>
  </si>
  <si>
    <t>Ingrid Tatiana Montealegre Arboleda</t>
  </si>
  <si>
    <t>En la vigencia, se presentan ajustes para los proyectos de la Dirección de Gobierno Digital relacionados con: 1. Transferencia de recursos al proyecto de Transformación Digital del Estado (ID 58) 2. Ajustes de cronograma para el reporte de indicadores y actividades (ID 40, 47, 63, 57, 70) 3. Ajustes en la unidades reportadas (ID 44)</t>
  </si>
  <si>
    <t>Para la vigencia 2022, los proyectos de la transformación digital del estado muestran importantes avances, en la implementación de la política de gobierno digital, el uso de herramientas tecnológicas y de fortalecimiento institucional para la mejora de procesos, servicios e interacción con la ciudadanía a partir de la generación de valor público.</t>
  </si>
  <si>
    <t>FILA_18</t>
  </si>
  <si>
    <t>Impulso a la transformación digital de las empresas colombianas</t>
  </si>
  <si>
    <t>C-2302-0400-15-0-2302008-02 C-2302-0400-15-0-2302008-03 C-2302-0400-15-0-2302021-02 C-2302-0400-15-0-2302021-03 C-2302-0400-15-0-2302052-03 C-2302-0400-15-0-2302087-03</t>
  </si>
  <si>
    <t>Raul David Castellanos Toro</t>
  </si>
  <si>
    <t>Se realizaron 3 solicitudes de cambio: Modificación cronograma de "Observatorio de comercio electrónico" y "Vende digital" y Eliminación de indicadores, actividades y entregables pre contractuales del proyecto de "Estudio de Inteligencia Artificial".</t>
  </si>
  <si>
    <t>Se brindó asistencia técnica y acompañamiento especializado a Empresarios y Emprendedores de los diferentes sectores productivos, que permitió fortalecer el proceso de Transformación Digital, a través de la sensibilización, apropiación e implementación de soluciones TIC.</t>
  </si>
  <si>
    <t>FILA_19</t>
  </si>
  <si>
    <t>Fomento del desarrollo de la Industria Digital</t>
  </si>
  <si>
    <t>C-2302-0400-18-0-2302020-03 C-2302-0400-18-0-2302022-02 C-2302-0400-18-0-2302022-03 C-2302-0400-18-0-2302088-02</t>
  </si>
  <si>
    <t>Se realizaron 2 solicitudes de cambio, con las cuales solo se aprobó el ajuste en las metas del proyecto "Colombia 4.0" donde hubo una mayor cantidad de empresas beneficiadas en la muestra empresarial del evento. La otra solicitud de cambio fue rechazada por parte de planeación.</t>
  </si>
  <si>
    <t>Se brindó acompañamiento a empresas y talleres a emprendedores TI, fortaleciendo sus capacidades y potenciando su desarrollo lo cual permitió apoyar el sector de la industria de TI e industria creativa digital, con el cumplimiento de los proyectos de la iniciativa en un 100%.</t>
  </si>
  <si>
    <t>FILA_20</t>
  </si>
  <si>
    <t>Fomento del desarrollo de habilidades en el Talento Humano requerido por la Industria Digital</t>
  </si>
  <si>
    <t>C-2302-0400-18-0-2302017-02 C-2302-0400-18-0-2302017-03 C-2302-0400-18-0-2302088-02</t>
  </si>
  <si>
    <t>Se realizaron 8 solicitudes para ajustar el cronograma, las metas y métricas de los entregables para los proyectos de Misión TIC, un ticket para el futuro, TutoTIC, Fundamentos en Analítica de datos, e inclusón del proyecto "Formación TIC para el cambio".</t>
  </si>
  <si>
    <t>Se capacitó a docentes y ciudadanos colombianos y con herramientas de aprendizaje a estudiantes en programación y habidades digitales, para fortalecer sus capacidades según el capital humano requerido en las empresas y la industria TI. Se logró el 100% cumplimientos de metas y objetivos.</t>
  </si>
  <si>
    <t>FILA_21</t>
  </si>
  <si>
    <t>2. Componente Transversal</t>
  </si>
  <si>
    <t>2.1: Cultura</t>
  </si>
  <si>
    <t>Transformación y afianzamiento de la experiencia del servidor público en el entorno digital.</t>
  </si>
  <si>
    <t>Maria Claudia Avellaneda Micolta</t>
  </si>
  <si>
    <t>La iniciativa no tuvo ajustes durante la vigencia</t>
  </si>
  <si>
    <t>La iniciativa se cumplió de acuerdo a los proyectos establecidos, en lo que corresponde al plan estratégico del talento Humano se cumplieron todos los planes derivados con un porcentaje de cumplimiento del 100%</t>
  </si>
  <si>
    <t>FILA_22</t>
  </si>
  <si>
    <t>2.2: Arquitectura Institucional</t>
  </si>
  <si>
    <t>Fortalecimiento en la Calidad y disponibilidad de la Información para la toma de decisiones del sector TIC y los Ciudadanos</t>
  </si>
  <si>
    <t>C-2399-0400-11-0-2399054-02 C-2399-0400-11-0-2399062-02</t>
  </si>
  <si>
    <t>Francisco Andres Rodriguez Eraso</t>
  </si>
  <si>
    <t>Se solicitó ajustes orientados a la realidad de los indicadores de los procesos contractuales de TI buscando alineación entre el PAA y el plan de acción; asimismo se hicieron ajustes a las actividades definidas inicialmente.</t>
  </si>
  <si>
    <t>Las iniciativas y proyectos de las líneas estratégicas de TI propuestas se ejecutaron en su totalidad a lo largo del periodo contemplado, permitiendo el cumplimiento de los propósitos del Plan Estratégico MINTIC y demás objetivos de la Oficina TI.</t>
  </si>
  <si>
    <t>FILA_23</t>
  </si>
  <si>
    <t>Administración adecuada de los recursos financieros del MinTIC</t>
  </si>
  <si>
    <t>Jaime Alberto Rodriguez Marin</t>
  </si>
  <si>
    <t>Durante la vigencia no se solicitaron solicitudes de cambio</t>
  </si>
  <si>
    <t>Se realizó seguimiento a la ejecución de las actividades planteadas de presupuesto, tesorería y contabilidad brindando soporte oportuno a las áreas del Ministerio en temas financieros para cumplimiento de las metas planteados por la administración.</t>
  </si>
  <si>
    <t>FILA_24</t>
  </si>
  <si>
    <t>Fortalecimiento de la Gestión Documental</t>
  </si>
  <si>
    <t>C-2399-0400-13-0-2399052-02</t>
  </si>
  <si>
    <t>Actualizar el cronograma de la actividad Solicitar Comité de contratación ampliando la finalización de la fecha de la actividad y habilitar el registro para la semana del el 15 de julio dado que el comité de contratación fue realizado el 13 de julio.</t>
  </si>
  <si>
    <t>La implementación de instrumentos archivísticos reflejó las actividades administrativas y técnicas, planificadas fortaleciendo la gestión documental dado el manejo, capacitación, organización e intervención entre otros de los documentos de la entidad</t>
  </si>
  <si>
    <t>FILA_25</t>
  </si>
  <si>
    <t>Gestión de los Procesos contractuales para obtención de bienes y servicios solicitados por las áreas</t>
  </si>
  <si>
    <t>Ricardo Perez Latorre</t>
  </si>
  <si>
    <t>No se requirieron aajustes durante la vigencia</t>
  </si>
  <si>
    <t>1) Se dió cumplimiento a lo planeado actualizando 9 procedimientos del proceso de Gestión de Compras y Contratación. 2) Se realizó el seguimiento al PAA a través del Comité asesor de seguimiento al PAA, publicado en la plataforma del SECOP II.</t>
  </si>
  <si>
    <t>FILA_26</t>
  </si>
  <si>
    <t>Fortalecimiento a la apropiación, uso y manejo de los bienes</t>
  </si>
  <si>
    <t>Durante la vigencia 2022 se ajustaron los siguientes procedimientos: (i) Ingreso de bienes, (ii) Mantenimiento de vehículos, (iii) Administración, control y custodia de bienes muebles e inmuebles.</t>
  </si>
  <si>
    <t>Para la vigencia del 2022, se definió que se llevaría a cabo la actualización del inventario de los bienes de propiedad del MinTIC / FuTIC ubicados en el Edificio Murillo Toro. Asimismo, se definió que se atendería la totalidad de las solicitudes de mantenimiento físico, equipos y bienes muebles presentadas por los funcionarios de la Entidad ubicados en el Edificio Murillo Toro.</t>
  </si>
  <si>
    <t>FILA_27</t>
  </si>
  <si>
    <t>2.3: Relación con los Grupos de Interés</t>
  </si>
  <si>
    <t>Fortalecimiento a la gestión internacional en el MinTIC.</t>
  </si>
  <si>
    <t>Elisa Mercedes Fuentes Mejia</t>
  </si>
  <si>
    <t>Se logró a satisfacción el objetivo de la iniciativa de la Oficina, que consistía en incentivar la cooperación internacional en apoyo a las iniciativas del Plan Estratégico, posicionando al Ministerio como un líder regional en materia TIC</t>
  </si>
  <si>
    <t>FILA_28</t>
  </si>
  <si>
    <t>Consenso Social</t>
  </si>
  <si>
    <t>C-2302-0400-19-0-2302041-02 C-2302-0400-19-0-2302041-03</t>
  </si>
  <si>
    <t>Josef Heilbron López</t>
  </si>
  <si>
    <t>Durante la vigencia 2022 se presentó una solicitud de cambio, por la cual se incrementó el presupuesto inicialmente asignado a la iniciativa, con el objetivo de ampliar las acciones a desarrollar con los pueblos indígenas.</t>
  </si>
  <si>
    <t>En la vigencia se proyectaron 5 proyectos, de los cuales fueron ejecutados 4, proyectos orientados en la inclusión social digital de diferentes comunidades y/o organizaciones sociales y/o étnicas, víctimas del conflicto armado y población en riesgo.</t>
  </si>
  <si>
    <t>FILA_29</t>
  </si>
  <si>
    <t>Estrategia de divulgación y comunicaciones del MinTIC</t>
  </si>
  <si>
    <t>C-2302-0400-23-0-2302052-02</t>
  </si>
  <si>
    <t>Lexy Garay Alvarez</t>
  </si>
  <si>
    <t>No se realizaron ajustes de cambio sobre metas de los proyectos de comunicación externa, interna y digital.</t>
  </si>
  <si>
    <t>Se reforzó y fortaleció la implementación de la estrategia de divulgación en las regiones a partir de todas las actividades de promoción, difusión y socialización desarrolladas y ejecutadas a través de los 3 proyectos con los que contó la iniciativa</t>
  </si>
  <si>
    <t>FILA_30</t>
  </si>
  <si>
    <t>Gestión Jurídica integral para el cumplimiento de objetivos y funciones del MinTIC/Fondo Único de TIC</t>
  </si>
  <si>
    <t>Maria Camila Gutierrez Torres</t>
  </si>
  <si>
    <t>No se realizaron ajustes al plan de acción de la presente vigencia.</t>
  </si>
  <si>
    <t>Durante la vigencia 2022 al Ministerio/Fondo Único de TIC se presto acompañamiento jurídico a todas las áreas, esto, en cuanto a representación judicial, actuaciones administrativas y revisión y expedición de conceptos y cobro coactivo.</t>
  </si>
  <si>
    <t>FILA_31</t>
  </si>
  <si>
    <t>Fortalecimiento de las relaciones Estado ciudadano como herramienta para la lucha contra la corrupción y la consolidación del estado social de derecho.</t>
  </si>
  <si>
    <t>no se realizaron ajustes a la estrategia de participación ciudadana del mintic.</t>
  </si>
  <si>
    <t>Para la 2022 de cumplieron con todas las actividades propuesta en la estrategia de participación ciudadana mintic 2022 las cuales se vieron beneficiados todos los grupos de interés y la ciudadania en general, entre ellos los grupos minoritarios</t>
  </si>
  <si>
    <t>FILA_32</t>
  </si>
  <si>
    <t>Fortalecimiento del Servicio al Ciudadano</t>
  </si>
  <si>
    <t>C-2399-0400-7-0-2399031-02</t>
  </si>
  <si>
    <t>no se realizarón ajustes, todas las actividades propuestas, se desarrollaron normalmente.</t>
  </si>
  <si>
    <t>El cierre de la iniciativa cumple de manera exitosa con todas las actividades propuestas a llevar a cabo en la vigencia 2022, se da cumplimiento a la totalidad de las mismas.</t>
  </si>
  <si>
    <t>FILA_33</t>
  </si>
  <si>
    <t>Fortalecimiento de los mecanismos que generen confianza en la Institucionalidad y permiten la lucha contra la corrupción</t>
  </si>
  <si>
    <t>Juddy Alexandra Amado Sierra</t>
  </si>
  <si>
    <t>Durante la vigencia 2022, no se realizaron modificaciones al Plan de Acción.</t>
  </si>
  <si>
    <t>Se ejecuto el 100% la iniciativa que da cuenta de la implementacion del Plan Anticorrupción y de Atención al Ciudadano 2022, dando cumplimiento con la programación y seguimiento mensual dando cumplimiento a la política de Transparencia.</t>
  </si>
  <si>
    <t>FILA_34</t>
  </si>
  <si>
    <t>2.4: Seguimiento Análisis y Mejora</t>
  </si>
  <si>
    <t>Asesoramiento, evaluación, integración y dinamización del Sistema Institucional de Control Interno y al de Gestión y Resultados</t>
  </si>
  <si>
    <t>Jose Ignacio Leon Florez</t>
  </si>
  <si>
    <t>No se presentaron solicitudes de cambio o ajustes de las actividades planeadas para la iniciativa.</t>
  </si>
  <si>
    <t>Se cumplieron las actividades establecidas en el Plan de Acción 2022 en un 100%, las cuales enmarcan los 5 roles de la Oficina de Control Interno, así como las 194 actividades establecidas en el Programa Anual de Auditoria Interna-PAAI.</t>
  </si>
  <si>
    <t>FILA_35</t>
  </si>
  <si>
    <t>2.5: Liderazgo, Innovación y Gestión del Conocimiento</t>
  </si>
  <si>
    <t>Fortalecimiento de las capacidades Institucionales para generar valor público.</t>
  </si>
  <si>
    <t>C-2399-0400-10-0-2399053-02 C-2399-0400-10-0-2399058-02 C-2399-0400-10-0-2399060-02</t>
  </si>
  <si>
    <t>Se realizo un ajuste presupuestal, como consecuencia de un traslado de recursos de la iniciativa a otro proyecto de la entidad, el cual no afecto la consecución de las metas programadas tanto de los proyectos como de la iniciativa</t>
  </si>
  <si>
    <t>Se realizo el acompañamiento y asesoría a las dependencias de la entidad y las entidades del sector en relacion con la estrategia, la ejecución presupuestal de sus proyectos y el fortalecimiento del Modelo Integrado de Gestión.</t>
  </si>
  <si>
    <t>FILA_36</t>
  </si>
  <si>
    <t>Liderazgo en la generación de estadísticas y estudios del sector TIC</t>
  </si>
  <si>
    <t>C-2399-0400-9-0-2399053-02 C-2399-0400-9-0-2399063-02 C-2399-0400-9-0-2399063-03</t>
  </si>
  <si>
    <t>Ajuste cronograma actividades Proyecto 3. Proyecto 2 ajuste en la línea del PAA?EnTIC 2022 aprobado el 18/11 y eliminación el 20/12,teniendo en cuenta la propuesta ajustada remitida por DANE 01/12/22 indica el cambio de fecha de inicio a ene-2023</t>
  </si>
  <si>
    <t>Cumplimiento metas para proyectos1,3y4.Proyecto2 no contó con ejecución,pese a gestión realizada mayo a noviembre 2022 ante DANE.Propuesta ajustada remitida por DANE01/12/22 indica cambio fecha de inicio a ene-2023.Ajuste18/11,y eliminación PAA 20/12</t>
  </si>
  <si>
    <t>F6: INDICADORES DE GESTIÓN</t>
  </si>
  <si>
    <t>0 INDICADORES DE GESTIÓN</t>
  </si>
  <si>
    <t>PROGRAMA O PROYECTO</t>
  </si>
  <si>
    <t>TIPO DE INDICADOR</t>
  </si>
  <si>
    <t>ATRIBUTOS</t>
  </si>
  <si>
    <t>DESCRIPCIÓN DEL INDICADOR</t>
  </si>
  <si>
    <t>INDICADOR</t>
  </si>
  <si>
    <t>CUMPLIMIENTO DE LA META</t>
  </si>
  <si>
    <t>ANÁLISIS</t>
  </si>
  <si>
    <t>3 EFICACIA</t>
  </si>
  <si>
    <t>5 CUMPLIMIENTO</t>
  </si>
  <si>
    <t>1.01 Documento de análisis respecto del cumplimiento del régimen normativo por materias y por sector generado</t>
  </si>
  <si>
    <t>1.01 Documento de análisis respecto del cumplimiento del régimen normativo por materias y por sector generado/Fórmula: No. Informes elaborados en la vigencia/No. Informes Planeados en la vigencia /Variables: No. De informes consolidados</t>
  </si>
  <si>
    <t>Se formula el informe de Análisis de cumplimiento del régimen normativo por materia y por sector, acorde con el cierre de gobierno para la vigencia 2022. Se alcanzó el 100,00% de la meta del año</t>
  </si>
  <si>
    <t>1.02. Visitas/Verificaciones realizadas a los prestadores de servicios de telecomunicaciones (comunicaciones, televisión y radiodifusión sonora) y servicios postales</t>
  </si>
  <si>
    <t>926</t>
  </si>
  <si>
    <t>1.02. Visitas/Verificaciones realizadas a los prestadores de servicios de telecomunicaciones (comunicaciones, televisión y radiodifusión sonora) y servicios postales/Fórmula: (No. Verificaciones Ejecutadas / No. Verificaciones Planeadas) = 100%/Variables: Número de visitas y/o verificaciones</t>
  </si>
  <si>
    <t>1.02</t>
  </si>
  <si>
    <t>Para el periodo se realizaron 35 visitas/verificaciones de los PRST y Postales, de las 35 programadas para el periodo. Al cierre de 2022 se ejecutaron satisfactoriamente 942 visitas/verificaciones de las 926 programadas. Se alcanzó el 101,73% de la meta del año</t>
  </si>
  <si>
    <t>1.03. Informes de vigilancia e inspección archivados o entregados a la subdirección de investigaciones administrativas.</t>
  </si>
  <si>
    <t>2093</t>
  </si>
  <si>
    <t>1.03. Informes de vigilancia e inspección archivados o entregados a la subdirección de investigaciones administrativas./Fórmula: (No. Visitas y/o verificaciones realizadas &gt;=120 días /Informes gestionados &lt;=120 días)*100%/Variables: Informes de visitas y/o verificaciones</t>
  </si>
  <si>
    <t>Al cierre de vigencia 2022 se adicionó a la meta 805 informes, logrando una ejecución satisfactoria y gestión total de 2.144 informes de cumplimiento de las obligaciones de los operadores de los servicios de Telecomunicaciones y servicios postales Se alcanzó el 102,44% de la meta del año</t>
  </si>
  <si>
    <t>1.04 Visitas y/o verificaciones de cumplimiento de obligaciones de ampliación de cobertura y actualización tecnológica en el marco de la asignación de espectro de banda 700 MHz</t>
  </si>
  <si>
    <t>2769</t>
  </si>
  <si>
    <t>1.04 Visitas y/o verificaciones de cumpli de oblig de ampliación de cobertura y actualización tecnológica en el marco de la asignación de espectro de banda 700 MHz/Fórmula: (No. Verificaciones Ejecutadas / No. Verificaciones Planeadas) = 100%/Variables: Visitas y/o verificaciones de cumpli de oblig de la subasta de asignación de espectro radioeléctrico de Banda 700 MHz.</t>
  </si>
  <si>
    <t>Al cierre de vigencia 2022 se adicionaron 410 visitas/verificaciones de los PRST y Postales, ejecutando satisfactoriamente un total 2767 visitas/verificaciones para el cumplimiento de obligaciones de los operadores de telecomunicaciones y postales. Se alcanzó el 99,93% de la meta del año</t>
  </si>
  <si>
    <t>1.05 Informes de vigilancia e inspección correspondientes a periodos anteriores a 2022 gestionados.</t>
  </si>
  <si>
    <t>1582</t>
  </si>
  <si>
    <t>1.05 Informes de vigilancia e inspección correspondientes a periodos anteriores a 2022 gestionados./Fórmula:  (No. Informes Gestionados / No. de Informes Recibidos) = 70%/Variables: 100% de los informes de visita realizados en 2019 y 2022 con acto administrativo de pliego o concepto de no procedibilidad emitidos en 2022</t>
  </si>
  <si>
    <t>Al cierre de vigencia 2022 se incrementó y gestiono 224 informes para PRST y Postales, incluyendo banda 700, con una ejecución satisfactoria y gestión total de 1.645 informes para los servicios de telecomunicaciones y servicios postales. Se alcanzó el 99,68% de la meta del año</t>
  </si>
  <si>
    <t>2 EFICIENCIA</t>
  </si>
  <si>
    <t>1.06 Entregables sobre las Herramientas de acompañamiento al sector TIC y Postal</t>
  </si>
  <si>
    <t>20</t>
  </si>
  <si>
    <t>1.06 Entregables sobre las Herramientas de acompañamiento al sector TIC y Postal/Fórmula: Sumatoria de herramientas elaboradas y divulgadas/Variables: Actividades de promoción y prevención elaboradas y divulgadas</t>
  </si>
  <si>
    <t>1.05</t>
  </si>
  <si>
    <t>Para el periodo el equipo de promoción y prevención generó a través de las herramientas (2) entregable del total (2) programado, logrando un cumplimiento del 100%. Se alcanzó el 105,00% de la meta del año</t>
  </si>
  <si>
    <t>1.07 Capacitaciones de promoción y prevención normativas</t>
  </si>
  <si>
    <t>104</t>
  </si>
  <si>
    <t>1.07 Capacitaciones de promoción y prevención normativas/Fórmula: Sumatoria de capacitaciones realizadas/Variables: No. de actividades de promoción y prevención</t>
  </si>
  <si>
    <t>Al cierre de vigencia 2022 se adicionó 24 capacitaciones el marco de la promoción y prevención, para el acercamiento a los operadores y fomento de la cultura de cumplimiento. Se gestionó satisfactoriamente un total 104 capacitaciones y 21 estrategias de promoción y prevención. Se alcanzó el 100,00% de la meta del año</t>
  </si>
  <si>
    <t>1.08 PQRSD gestionados oportunamente</t>
  </si>
  <si>
    <t>100</t>
  </si>
  <si>
    <t>1.08 PQRSD gestionados oportunamente/Fórmula: (Número de PRSD contestadas/Número de PQRSD que deben responderse en tiempos+pendientes de periodos anteriores)*100%/Variables: PQRSD GESTIONADAS DENTRO DEL TÉRMINO DE LEY</t>
  </si>
  <si>
    <t>A través del seguimiento al cumplimiento y gestión de las PQRSD, evidenciando la gestión 124 PQRSD de las 124 programadas con vencimiento en el periodo, con una ejecución del 100% en los término de ley. Se alcanzó el 100,00% de la meta del año</t>
  </si>
  <si>
    <t>1.09 Practica de pruebas en tramites de investigaciones administrativas</t>
  </si>
  <si>
    <t>1.09 Practica de pruebas en tramites de investigaciones administrativas/Fórmula: (No. solicitudes x oficio requeridas para practica de pruebas a investigaciones adtva en curso/No. solicitudes identificadas xa practica de pruebas a investigaciones adtva en curso)*100%/Variables: Solicitudes por oficio requeridas para practica de pruebas a investigaciones administrativas en curso.</t>
  </si>
  <si>
    <t>Al cierre de vigencia se gestiono satisfactoriamente un total de 427 actuaciones de pruebas sobre las investigaciones administrativas en cursos durante la vigencia. Se alcanzó el 100,00% de la meta del año</t>
  </si>
  <si>
    <t>1.10 Practica de pruebas en tramites de investigaciones administrativas</t>
  </si>
  <si>
    <t>1.10 Practica de pruebas en tramites de investigaciones administrativas/Fórmula: (No. solici x oficio requeridas para practica de pruebas a investigaciones adtva en curso/No. solici identificadas xa practica de pruebas a investigaciones adtva en curso)*100%/Variables: Seguimiento a solici por oficio requeridas para practica de pruebas a procesos en curso de pliego de cargos.</t>
  </si>
  <si>
    <t>Se gestionaron 4 pruebas de oficio de las 4 programadas para el periodo, logrando un cumplimiento del 100% de la meta para el mismo. Al cierre de vigencia se gestiono un total de 427 actuaciones de pruebas. Se alcanzó el 100,00% de la meta del año</t>
  </si>
  <si>
    <t>1.11 Estudio previo radicado</t>
  </si>
  <si>
    <t>2</t>
  </si>
  <si>
    <t>1.11 Estudio previo radicado/Fórmula: Sumatoria de estudios previos radicados/Variables: Estudios previos radicados</t>
  </si>
  <si>
    <t>Se adelantan los procesos de adición para la consultoría de Televisión y postal, se cerro los eventos de cotización y se atienden las observaciones y alcance para estructuración del estudio final Se alcanzó el 100,00% de la meta del año</t>
  </si>
  <si>
    <t>1.12 Estudio previo aprobado</t>
  </si>
  <si>
    <t>1.12 Estudio previo aprobado/Fórmula: Sumatoria de estudios previos aprobados/Variables: Estudios previos aprobados</t>
  </si>
  <si>
    <t>En comité de contratación del día 14.09.2022, se modificaron las necesidades de contratación de nuevos procesos de consultorías para la vigencia 2022-2023 y en consecuencia se generaron adición con vigencias futuras a los contratos actuales, prorrogando hasta abril de 2023 su ejecución. Se alcanzó el 0,00% de la meta del año</t>
  </si>
  <si>
    <t>1.13 Contrato firmado</t>
  </si>
  <si>
    <t>1.13 Contrato firmado/Fórmula: Sumatoria de contratos firmados/Variables: Contrato firmado</t>
  </si>
  <si>
    <t>En comité de contratación del día 14 de octubre, se modificaron por directriz, las necesidades de contratación de nuevos procesos de contratación para la vigencia y generar adición con vigencias futuras a los contratos actuales, prorrogando hasta abril de 2023 su ejecución Se alcanzó el 0,00% de la meta del año</t>
  </si>
  <si>
    <t>2.1 Módulos de la solución tecnología definidos y diseñados</t>
  </si>
  <si>
    <t>2.1 Módulos de la solución tecnología definidos y diseñados/Fórmula: (Documento de especificaciones formulado / Documento de especificaciones proyectado) *100%/Variables: Documentos de especificaciones</t>
  </si>
  <si>
    <t>Se realizaron los ajustes correspondientes al documento y definición del modulo de la solución tecnológica definido y diseñado, formulado y reportado para dar cumplimiento y cierre del indicador. Se alcanzó el 100,00% de la meta del año</t>
  </si>
  <si>
    <t>2.2. Módulos de la fase I desarrollados</t>
  </si>
  <si>
    <t>2.2. Módulos de la fase I desarrollados/Fórmula: (modulos de la fase I desarrollados / Modulos de la fase I Proyectados)*100/Variables: Sumatoria de modulos de la fase I desarrollados</t>
  </si>
  <si>
    <t>Se genera informe de fase I de Desarrollo del modulo de sistematización de investigaciones administrativas. Se alcanzó el 100,00% de la meta del año</t>
  </si>
  <si>
    <t>2.3 Documento de recomendaciones para la implementación</t>
  </si>
  <si>
    <t>2.3 Documento de recomendaciones para la implementación /Fórmula: (Documento de Recomendaciones, planeado / Documento de Recomendaciones, planeado) *100%/Variables: Documento de recomendaciones</t>
  </si>
  <si>
    <t>Se genera el informe de recomendaciones de los módulos de desarrollo, con proyecciones de soluciones a implementar para la DVIC Se alcanzó el 100,00% de la meta del año</t>
  </si>
  <si>
    <t>2.4 Estudio previo radicado</t>
  </si>
  <si>
    <t>2.4 Estudio previo radicado/Fórmula: Sumatoria de estudios previos radicados/Variables: Estudio previo radicado</t>
  </si>
  <si>
    <t>Para el periodo se radicó el estudio previo para validación y aprobación. Se alcanzó el 100,00% de la meta del año</t>
  </si>
  <si>
    <t>2.5 Estudio previo aprobado</t>
  </si>
  <si>
    <t>2.5 Estudio previo aprobado/Fórmula: Sumatoria de estudios previos aprobados/Variables: Estudio previo aprobado</t>
  </si>
  <si>
    <t>Para el periodo se aprobó y publicó proyecto de pliego de condiciones en la plataforma SECOP II. Conforme el cronograma se puede presentar observaciones hasta el 30/03/2022 y de darán respuestas el 05/04/2022. Se alcanzó el 100,00% de la meta del año</t>
  </si>
  <si>
    <t>2.6 Contrato firmado</t>
  </si>
  <si>
    <t>2.6 Contrato firmado/Fórmula: Sumatoria de contratos firmados/Variables: Contrato firmado</t>
  </si>
  <si>
    <t>Se realizo suscripción del contrato de Gobierno del Dato, para inició de ejecución a las fases proyectadas para el proyecto dentro de la vigencia 2022. Se alcanzó el 100,00% de la meta del año</t>
  </si>
  <si>
    <t>1.1 Resoluciones expedidas que resuelven los recursos de apelación en los términos de ley</t>
  </si>
  <si>
    <t>1.1 Resoluciones expedidas que resuelven los recursos de apelación en los términos de ley/Fórmula: (Resoluciones remitidas / Resoluciones expedidas que resuelven los recursos de apelación en los términos de ley)*100%/Variables: 1.Resoluciones remitidas. 2.Resoluciones expedidas que resuelven los recursos de apelación en los términos de ley</t>
  </si>
  <si>
    <t>En 2022 se expidieron 125 Actos Administrativos en los términos de Ley resolviendo por CPACA 112 recursos de apelación (66 servicio de comunicaciones, 20 postal,12 radio,14 de televisión) y 13 conforme con el Código Nacional de Policía. Se alcanzó el 100,00% de la meta del año</t>
  </si>
  <si>
    <t>1.1 Nuevas estaciones de radio</t>
  </si>
  <si>
    <t>4</t>
  </si>
  <si>
    <t>1.1 Nuevas estaciones de radio/Fórmula: Sumatoria de nuevas estaciones de radio instaladas/Variables: Nuevas estaciones de radio instaladas</t>
  </si>
  <si>
    <t>Se logró la contratación e instalación de 4 nuevas estaciones de radio para las emisoras de paz en los municipios de San Vicente del Caguán (Caquetá), Tumaco (Nariño), San José del Guaviare (Guaviare) y Fundación (Magdalena) previstas para la vigencia 2022. Se alcanzó el 100,00% de la meta del año</t>
  </si>
  <si>
    <t>1.2 Nuevos estudios de radio instalados</t>
  </si>
  <si>
    <t>1.2 Nuevos estudios de radio instalados/Fórmula: Sumatoria de nuevos estudios de radio instalados/Variables: Nuevos estudios de radio instalados</t>
  </si>
  <si>
    <t>Se logró la contratación e instalación de 4 nuevos estudios de radio para las emisoras de paz en los municipios de San Vicente del Caguán (Caquetá), Tumaco (Nariño), San José del Guaviare (Guaviare) y Fundación (Magdalena) previstas para la vigencia 2022. Se alcanzó el 100,00% de la meta del año</t>
  </si>
  <si>
    <t>1.3 Estudios de radio mejorados instalados</t>
  </si>
  <si>
    <t>1.3 Estudios de radio mejorados instalados/Fórmula: Sumatoria de estudios de radio mejorados instalados/Variables: Estudios de radio mejorados instalados</t>
  </si>
  <si>
    <t>Se logró el mejoramiento de cuatro (4) estudios de radio ya existentes en Medellín (Antioquia), Manizales (Caldas), Bucaramanga (Santander) y Pasto (Nariño) Se alcanzó el 100,00% de la meta del año</t>
  </si>
  <si>
    <t>1.4 Avance en el seguimiento a la ejecución de la resolución</t>
  </si>
  <si>
    <t>1.4 Avance en el seguimiento a la ejecución de la resolución/Fórmula: {Avance ejecutado/ Avance Planeado} * 100/Variables: Avance en la gestión de seguimento Informes de seguimiento</t>
  </si>
  <si>
    <t>La subdirección de radiodifusión sonora cumplió con gestión de seguimiento a la ejecución de los recursos transferidos a RTVC según lo ordenado en la Resolución 044 de 2022. Se alcanzó el 100,00% de la meta del año</t>
  </si>
  <si>
    <t>G.1 Proyecto de propuesta aprobado</t>
  </si>
  <si>
    <t>G.1 Proyecto de propuesta aprobado/Fórmula: Sumatoria de proyectos de propuesta (Proyectos de Resolución de transferencia) /Variables: Proyecto de propuesta (Proyecto de resolución de transferencia)</t>
  </si>
  <si>
    <t>El comité Comité de Transferencias el 17 de enero de 2022, según acta 36, verificó y analizó los soportes, la justificación del proyecto y de la expedición del acto administrativo de transferencia a partir de lo cual se aprobó la transferencia de recursos Se alcanzó el 100,00% de la meta del año</t>
  </si>
  <si>
    <t>G.2 Resoluciones Firmadas</t>
  </si>
  <si>
    <t>G.2 Resoluciones Firmadas/Fórmula: Sumatoria de resoluciones firmadas /Variables: Resolución firmada</t>
  </si>
  <si>
    <t>El documento de resolución de transferencia fue remitido a la Secretaria General siendo expedida así la Resolución 00044 de enero 21 de 2022. Se alcanzó el 100,00% de la meta del año</t>
  </si>
  <si>
    <t>G.3 Desembolsos realizados</t>
  </si>
  <si>
    <t>G.3 Desembolsos realizados/Fórmula: Sumatoria de desembolsos realizados/Variables: Desembolso realizado</t>
  </si>
  <si>
    <t>La Subdirección Financiera de MINTIC realizó el desembolso de los recursos a favor de RTVC cumpliendo lo dispuesto en el artículo 1 la resolución 044 de 2022 y según comprobante de egreso No. 66496022 del 24 de marzo. Se alcanzó el 100,00% de la meta del año</t>
  </si>
  <si>
    <t>1.1 Porcentaje de avance en la ejecución del proyecto de implementación de la Red Nacional de Telecomunicaciones de Emergencias en bandas bajas</t>
  </si>
  <si>
    <t>15</t>
  </si>
  <si>
    <t>1.1 Porcentaje de avance en la ejecución del proyecto de implementación de la Red Nacional de Telecomunicaciones de Emergencias en bandas bajas /Fórmula: [Avance ejecutado/ Avance Planeado ] * 100/Variables: Implementación la Red Nacional de Telecomunicaciones de Emergencias en bandas bajas</t>
  </si>
  <si>
    <t>Finalizó el plazo de ejecución del Convenio sin que se haya cumplido con el objeto del mismo Se alcanzó el 0,00% de la meta del año</t>
  </si>
  <si>
    <t>6 OPORTUNIDAD</t>
  </si>
  <si>
    <t>1.2 Porcentaje de avance en el seguimiento a la ejecución de los recursos del convenio</t>
  </si>
  <si>
    <t>1.2 Porcentaje de avance en el seguimiento a la ejecución de los recursos del convenio/Fórmula: [Avance ejecutado/ Avance Planeado] * 100/Variables: Seguimiento a la ejecución de las actividades y recursos de lo definido en el convenio de los recursos entregados a la UNGRD.</t>
  </si>
  <si>
    <t>Se realizó el seguimiento a la ejecución de los recursos dando cumplimiento al indicador Se alcanzó el 100,00% de la meta del año</t>
  </si>
  <si>
    <t>1.3 Porcentaje de avance en la ejecución del proyecto de implementación de la Red Nacional de Telecomunicaciones de Emergencias en bandas bajas (Rezago 2021)</t>
  </si>
  <si>
    <t>65</t>
  </si>
  <si>
    <t>1.3 Porcentaje de avance en la ejecución del proyecto de implementación de la Red Nacional de Telecomunicaciones de Emergencias en bandas bajas (Rezago 2021)/Fórmula: [Avance ejecutado/ Avance Planeado] * 100/Variables: implementación de la Red Nacional de Telecomunicaciones de Emergencias en bandas bajas</t>
  </si>
  <si>
    <t>1.1 Número de proyectos de actualización normativa elaborados</t>
  </si>
  <si>
    <t>3</t>
  </si>
  <si>
    <t>1.1 Número de proyectos de actualización normativa elaborados/Fórmula: Sumatoria de proyectos de actualización normativa /Variables: proyectos de actualización normativa</t>
  </si>
  <si>
    <t>Se cumplio con la meta planeada, mediante la expidición de las Resoluciones No. 003 de 2022, No. 376 de 2022 y No.2614 de 2022. Se alcanzó el 100,00% de la meta del año</t>
  </si>
  <si>
    <t>2.1 Cantidad de espectro ofertado (MHz)</t>
  </si>
  <si>
    <t>450</t>
  </si>
  <si>
    <t>2.1 Cantidad de espectro ofertado (MHz)/Fórmula: Sumatoria de MHz ofertados/Variables: MHz ofertados</t>
  </si>
  <si>
    <t>Se dio cumplimiento a la meta a través de la publicación del aviso de convocatoria para el PSO en las bandas SHF, EHF, HF, VHF y UHF, así mismo se publicó la Resolución 251, dando apertura al PSO mediante la cual se realiza la oferta de espectro. Se alcanzó el 100,00% de la meta del año</t>
  </si>
  <si>
    <t>2 COBERTURA</t>
  </si>
  <si>
    <t>2.2 Número de cortes abiertos del Proceso de Selección Objetiva para bandas bajas, microondas y Banda E.</t>
  </si>
  <si>
    <t>2.2 Número de cortes abiertos del Proceso de Selección Objetiva para bandas bajas, microondas y Banda E./Fórmula: Sumatoria de PSO abiertos /Variables: Procesos abiertos</t>
  </si>
  <si>
    <t>Se dio cumplimiento a la meta establecida mediante la publicación de los 15 informes preliminares de evaluación para uso de espectro para PSO en los tiempos establecidos Se alcanzó el 100,00% de la meta del año</t>
  </si>
  <si>
    <t>3.1 Número de líneas de acción implementadas por la DICOM del Plan de Modernización del sector postal 2020-2024 (rezago 2021)</t>
  </si>
  <si>
    <t>3.1 Número de líneas de acción implementadas por la DICOM del Plan de Modernización del sector postal 2020-2024 (rezago 2021)/Fórmula: Sumatoria de Lineas de acción implementadas/Variables: Lineas de acción implementadas</t>
  </si>
  <si>
    <t>Se dió cumplimiento al indicador mediante la implementación de la línea de acción No 6 del plan de Modernización del Sector Postal 2020-2024 Se alcanzó el 100,00% de la meta del año</t>
  </si>
  <si>
    <t>3.2 Número de líneas de acción implementadas por la DICOM del Plan de Modernización del sector postal 2020-2024</t>
  </si>
  <si>
    <t>3.2 Número de líneas de acción implementadas por la DICOM del Plan de Modernización del sector postal 2020-2024 /Fórmula: Sumatoria de Lineas de acción implementadas/Variables: Lineas de acción implementadas</t>
  </si>
  <si>
    <t>Se dió cumplimiento al indicador mediante la implementación de las líneas de acción Nos. 11 y 13 del plan de Modernización del Sector Postal 2020-2024 Se alcanzó el 100,00% de la meta del año</t>
  </si>
  <si>
    <t>3.3 Seguimiento a la ejecución de los recursos del convenio para la difusión y apropiación del codigo postal.</t>
  </si>
  <si>
    <t>6</t>
  </si>
  <si>
    <t>3.3 Seguimiento a la ejecución de los recursos del convenio para la difusión y apropiación del codigo postal./Fórmula: Sumatoria de seguimientos a la ejecución de los recursos del convenio para la difusión y apropiación del codigo postal./Variables: Seguimiento a la ejecución de los recursos del convenio para la difusión y apropiación del codigo postal.</t>
  </si>
  <si>
    <t>Se dió cumplimiento al indicador mediante la realización de las reuniones de seguimiento a la ejecución de los recursos del convenio 767-2022 de conformidad con el cronograma establecido. Se alcanzó el 100,00% de la meta del año</t>
  </si>
  <si>
    <t>FILA_37</t>
  </si>
  <si>
    <t>GA 3.1 Estudios previos radicados</t>
  </si>
  <si>
    <t>GA 3.1 Estudios previos radicados/Fórmula: Sumatoria de estudios previos radicados/Variables: Estudios previos radicados</t>
  </si>
  <si>
    <t>Con radicado N0. 222091069 se remitio a la Subdirección de Gestión Contractual el estudio previo y demás documentos soporte para la elaboración del convenio interadministrativo Se alcanzó el 100,00% de la meta del año</t>
  </si>
  <si>
    <t>FILA_38</t>
  </si>
  <si>
    <t>GA 3.2 Estudio previo aprobado</t>
  </si>
  <si>
    <t>GA 3.2 Estudio previo aprobado/Fórmula: Sumatoria de estudios previos aprobados/Variables: Estudios previos aprobados</t>
  </si>
  <si>
    <t>En comité de contratación de fecha 22 de septiembre fue aprobada la suscripción del Convenio. Se alcanzó el 100,00% de la meta del año</t>
  </si>
  <si>
    <t>FILA_39</t>
  </si>
  <si>
    <t>GA 3.3 Contrato firmado</t>
  </si>
  <si>
    <t>GA 3.3 Contrato firmado/Fórmula: Sumatoria de contratos suscritos/Variables: contratos firmados</t>
  </si>
  <si>
    <t>Se dió cumplimiento a la meta mediante la suscripción del convenio interadministrativo 767 de 2022 con SPN S.A.S. el día 7 de octubre de 2022. Se alcanzó el 100,00% de la meta del año</t>
  </si>
  <si>
    <t>FILA_40</t>
  </si>
  <si>
    <t>4.1 Porcentaje de avance en la actualización, adopción y publicación del plan de cese de emisiones analógicas</t>
  </si>
  <si>
    <t>4.1 Porcentaje de avance en la actualización, adopción y publicación del plan de cese de emisiones analógicas/Fórmula: (Avance ejecutado / Avance planeado)*100/Variables: Avance ejecutado / Avance planeado</t>
  </si>
  <si>
    <t>No se cumplo el indicador, el 2 de dicembre se publicó para comentarios el proyecto de Resolución mediante el cual se establecen las condiciones para el cese de emisiones analógicas del servicio de televisión abierta. Se alcanzó el 0,00% de la meta del año</t>
  </si>
  <si>
    <t>FILA_41</t>
  </si>
  <si>
    <t>5.1 Documento de Benchmarking de los diferentes esquemas de explotación del ROE.</t>
  </si>
  <si>
    <t>5.1 Documento de Benchmarking de los diferentes esquemas de explotación del ROE./Fórmula: Documento de Benchmarking de los diferentes esquemas de explotación del ROE./Variables: Documento de Benchmarking de los diferentes esquemas de explotación del ROE.</t>
  </si>
  <si>
    <t>No se cumplió con el indicador, porque es parte de los entregables del estudio y diagnóstico de las tendencias que le permita identificar el diseño óptimo para explotar el Recurso Órbita Espectro y no se logró adelantar el proceso contractual Se alcanzó el 0,00% de la meta del año</t>
  </si>
  <si>
    <t>FILA_42</t>
  </si>
  <si>
    <t>5.2 Inventario del estado actual de los ROE que Colombia gestiona ante la UIT.</t>
  </si>
  <si>
    <t>5.2 Inventario del estado actual de los ROE que Colombia gestiona ante la UIT./Fórmula: sumatoria Inventario del estado actual de los ROE que Colombia gestiona ante la UIT./Variables: Inventario del estado actual de los ROE que Colombia gestiona ante la UIT.</t>
  </si>
  <si>
    <t>Se dió cumplimiento al indicador mediante el Documento GD-013637-E-2022, Remisión documento ROE en Colombia actualizado con Radicado por la ANE con el 221094786 Se alcanzó el 100,00% de la meta del año</t>
  </si>
  <si>
    <t>FILA_43</t>
  </si>
  <si>
    <t>5.3 Solicitudes de ROE presentadas a la UIT</t>
  </si>
  <si>
    <t>5.3 Solicitudes de ROE presentadas a la UIT/Fórmula: sumatoria de informes de nuevas solicitudes de ROE a la UIT/Variables: Informes de nuevas solicitudes de ROE a la UIT</t>
  </si>
  <si>
    <t>Se dió cumplimiento al indicador, mediante el Documento GD-013637-E-2022, Remisión documento ROE en Colombia actualizado con Radicado por la ANE con el 221094786 Se alcanzó el 100,00% de la meta del año</t>
  </si>
  <si>
    <t>FILA_44</t>
  </si>
  <si>
    <t>5.4 Marco normativo del país para la explotación del ROE revisado y analizado</t>
  </si>
  <si>
    <t>5.4 Marco normativo del país para la explotación del ROE revisado y analizado/Fórmula: Sumatoria informe de Revisión y análisis del marco normativo del país para la explotación del ROE./Variables: Revisión y análisis del marco normativo del país para la explotación del ROE.</t>
  </si>
  <si>
    <t>Se dió cumplimiento al indicador mediante la expedición de la Resolución 376 de 2022 actualizó el marco normativo del régimen satelital en Colombia Se alcanzó el 100,00% de la meta del año</t>
  </si>
  <si>
    <t>FILA_45</t>
  </si>
  <si>
    <t>5.5 Informe de estrategias tendientes a impulsar la explotación de los ROE que gestiona Colombia ante la UIT</t>
  </si>
  <si>
    <t>5.5 Informe de estrategias tendientes a impulsar la explotación de los ROE que gestiona Colombia ante la UIT/Fórmula: sumatoria de Informe de estrategias tendientes a impulsar la explotación de los ROE que gestiona Colombia ante la UIT/Variables: Informe de estrategias tendientes a impulsar la explotación de los ROE que gestiona Colombia ante la UIT</t>
  </si>
  <si>
    <t>FILA_46</t>
  </si>
  <si>
    <t>GA 5.1 Estudios previos radicados</t>
  </si>
  <si>
    <t>GA 5.1 Estudios previos radicados/Fórmula: Sumatoria de estudios previos radicados/Variables: Estudios previos radicados</t>
  </si>
  <si>
    <t>Se cumplio con la meta, efectuando la radicación del estudio previo para adelantar el proceso para Contratar estudio sobre los esquemas de explotación del Recurso Órbita Espectro (ROE) a nivel internacional y nacional, con Radicado No. 222031136 Se alcanzó el 100,00% de la meta del año</t>
  </si>
  <si>
    <t>FILA_47</t>
  </si>
  <si>
    <t>GA 5.2 Estudios previos aprobados</t>
  </si>
  <si>
    <t>GA 5.2 Estudios previos aprobados/Fórmula: Sumatoria de estudios previos aprobados/Variables: Estudios previos aprobados</t>
  </si>
  <si>
    <t>Se adelantó la solicitud de eliminación de ésta contratación ante el Comité de seguimiento del PAA, la cual fue aprobada en sesión realizada el día 08 de noviembre de 2022. Se alcanzó el 100,00% de la meta del año</t>
  </si>
  <si>
    <t>FILA_48</t>
  </si>
  <si>
    <t>GA 5.3 Contratos firmados</t>
  </si>
  <si>
    <t>GA 5.3 Contratos firmados/Fórmula: Sumatoria de contratos suscritos/Variables: Contratos firmados</t>
  </si>
  <si>
    <t>FILA_49</t>
  </si>
  <si>
    <t>6.1 Porcentaje de seguimiento a la Hoja de Ruta para el cumplimiento de las gestiones sobre las recomendaciones del AGN</t>
  </si>
  <si>
    <t>6.1 Porcentaje de seguimiento a la Hoja de Ruta para el cumplimiento de las gestiones sobre las recomendaciones del AGN/Fórmula: (Avance ejecutado / Avance planeado)*100/Variables: Avance ejecutado / Avance planeado</t>
  </si>
  <si>
    <t>Se dió cumplimiento al indicador, por parte de la Subdirección de Asuntos Postales se realizó el seguimiento a las recomendaciones del AGN referentes a la adecuación física y de seguridad de la bóveda de la colección filatélica Se alcanzó el 100,00% de la meta del año</t>
  </si>
  <si>
    <t>FILA_50</t>
  </si>
  <si>
    <t>6.2 Porcentaje de avance en el plan de acción de intervención.</t>
  </si>
  <si>
    <t>10</t>
  </si>
  <si>
    <t>6.2 Porcentaje de avance en el plan de acción de intervención./Fórmula: (Avance ejecutado / Avance planeado)*100/Variables: Avance ejecutado / Avance planeado</t>
  </si>
  <si>
    <t>No se dió cumplimiento al indicador, dado el proyecto contractual mediante el cual se adelantaría dicha actividad fue eliminado del PAA. Se alcanzó el 0,00% de la meta del año</t>
  </si>
  <si>
    <t>FILA_51</t>
  </si>
  <si>
    <t>GA 6.1 Estudios previos radicados</t>
  </si>
  <si>
    <t>GA 6.1 Estudios previos radicados/Fórmula: Sumatoria de estudios previos radicados/Variables: Estudios previos radicados</t>
  </si>
  <si>
    <t>Se cumplio con la meta planeada, efectuando la radicación del estudio previo programado para adelantar el proceso para Contratar la intervención y reorganización de la Colección Filatélica con Radicado No. 222030741 Se alcanzó el 100,00% de la meta del año</t>
  </si>
  <si>
    <t>FILA_52</t>
  </si>
  <si>
    <t>GA 6.2 Estudios previos aprobados</t>
  </si>
  <si>
    <t>GA 6.2 Estudios previos aprobados/Fórmula: Sumatoria de estudios previos aprobados/Variables: Estudios previos aprobados</t>
  </si>
  <si>
    <t>FILA_53</t>
  </si>
  <si>
    <t>GA 6.3 Contratos firmados</t>
  </si>
  <si>
    <t>GA 6.3 Contratos firmados/Fórmula: Sumatoria de contratos suscritos/Variables: Contratos firmados</t>
  </si>
  <si>
    <t>FILA_54</t>
  </si>
  <si>
    <t>7.1 Porcentaje de avance de la implementación del Plan Marco de Asignación de Espectro</t>
  </si>
  <si>
    <t>25</t>
  </si>
  <si>
    <t>7.1 Porcentaje de avance de la implementación del Plan Marco de Asignación de Espectro/Fórmula: (Avance ejecutado / Avance planeado)*100/Variables: Avance ejecutado / Avance planeado</t>
  </si>
  <si>
    <t>1.76</t>
  </si>
  <si>
    <t>Se presentó un sobrecumplimiento del indicador, debido al permanente seguimiento y trabajo en equiporealizado con la ANE en busca de lograr la implementación del Plan Marco de Asignación de Espectro. Se alcanzó el 176,00% de la meta del año</t>
  </si>
  <si>
    <t>FILA_55</t>
  </si>
  <si>
    <t>7.2 Porcentaje de avance de la implementación de la Política Pública de Espectro</t>
  </si>
  <si>
    <t>7.2 Porcentaje de avance de la implementación de la Política Pública de Espectro/Fórmula: (Avance ejecutado / Avance planeado)*100/Variables: Avance ejecutado / Avance planeado</t>
  </si>
  <si>
    <t>2.32</t>
  </si>
  <si>
    <t>Se presentó un sobrecumplimiento del indicador, debido al permanente seguimiento y trabajo en equiporealizado con la ANE en busca de lograr la implementación de la Política Pública de Espectro Se alcanzó el 232,00% de la meta del año</t>
  </si>
  <si>
    <t>FILA_56</t>
  </si>
  <si>
    <t>7.3 Porcentaje de avance de la implementación del Modelo de Gestión de Espectro</t>
  </si>
  <si>
    <t>7.3 Porcentaje de avance de la implementación del Modelo de Gestión de Espectro/Fórmula: (Avance ejecutado / Avance planeado)*100/Variables: Avance ejecutado / Avance planeado</t>
  </si>
  <si>
    <t>1.64</t>
  </si>
  <si>
    <t>Se presentó un sobrecumplimiento del indicador, debido al permanente seguimiento y trabajo en equiporealizado con la ANE en busca de lograr la implementación del Modelo de Gestión de Espectro Se alcanzó el 164,00% de la meta del año</t>
  </si>
  <si>
    <t>FILA_57</t>
  </si>
  <si>
    <t>1.1 Numero contenidos multiplataforma producidos y co-producidos</t>
  </si>
  <si>
    <t>978</t>
  </si>
  <si>
    <t>1.1 Numero contenidos multiplataforma producidos y co-producidos/Fórmula: Sumatoria de contenidos multiplataforma producidos y coproducidos/Variables: Numero de contenidos desarrollados</t>
  </si>
  <si>
    <t>Con la Convocatoria Abre Cámara y los proyectos adicionales con los canales públicos, se logran 978 contenidos multiplataforma producidos y co-producidos, los cuales fortalecen las parrillas de programación de los operadores públicos de televisión. Se alcanzó el 100,00% de la meta del año</t>
  </si>
  <si>
    <t>FILA_58</t>
  </si>
  <si>
    <t>GA 1.1 Número de Estudios previos radicados</t>
  </si>
  <si>
    <t>GA 1.1 Número de Estudios previos radicados/Fórmula: Sumatoria de estudios previos radicados/Variables: Número de Estudios previos radicados</t>
  </si>
  <si>
    <t>Se radican estudios previos Se alcanzó el 100,00% de la meta del año</t>
  </si>
  <si>
    <t>FILA_59</t>
  </si>
  <si>
    <t>GA 1.2 Número de Estudios previos aprobados</t>
  </si>
  <si>
    <t>GA 1.2 Número de Estudios previos aprobados/Fórmula: Sumatoria de estudios previos aprobados/Variables: Número de Estudios previos aprobados</t>
  </si>
  <si>
    <t>Se aprueba un estudio previo Se alcanzó el 100,00% de la meta del año</t>
  </si>
  <si>
    <t>FILA_60</t>
  </si>
  <si>
    <t>GA 1.3 Número de contratos firmados</t>
  </si>
  <si>
    <t>GA 1.3 Número de contratos firmados/Fórmula: Sumatoria de contratos suscritos/Variables: Número de contratos firmados</t>
  </si>
  <si>
    <t>Se firma contrato Se alcanzó el 100,00% de la meta del año</t>
  </si>
  <si>
    <t>FILA_61</t>
  </si>
  <si>
    <t>GT 1.1 Número de Proyectos de propuesta aprobado</t>
  </si>
  <si>
    <t>12</t>
  </si>
  <si>
    <t>GT 1.1 Número de Proyectos de propuesta aprobado/Fórmula: Sumatoria de Proyectos de propuesta aprobado/Variables: Número de Proyectos de propuesta aprobado</t>
  </si>
  <si>
    <t>Se aprueban las propuestas de proyectos Se alcanzó el 100,00% de la meta del año</t>
  </si>
  <si>
    <t>FILA_62</t>
  </si>
  <si>
    <t>GT 1.2 Número de Resoluciones firmadas</t>
  </si>
  <si>
    <t>GT 1.2 Número de Resoluciones firmadas/Fórmula: Sumatoria de Resoluciones firmadas/Variables: Número de Resoluciones firmadas</t>
  </si>
  <si>
    <t>Se firman 3 resoluciones Se alcanzó el 100,00% de la meta del año</t>
  </si>
  <si>
    <t>FILA_63</t>
  </si>
  <si>
    <t>GT 1.3 Número de desembolsos realizados</t>
  </si>
  <si>
    <t>GT 1.3 Número de desembolsos realizados/Fórmula: Sumatoria de desembolsos realizados /Variables: Número de desembolsos realizados</t>
  </si>
  <si>
    <t>Se realizan los desembolsos Se alcanzó el 100,00% de la meta del año</t>
  </si>
  <si>
    <t>FILA_64</t>
  </si>
  <si>
    <t>2.1 Número de talleres a funcionarios de los canales públicos realizados</t>
  </si>
  <si>
    <t>24</t>
  </si>
  <si>
    <t>2.1 Número de talleres a funcionarios de los canales públicos realizados/Fórmula: Sumatoria de talleres realizados /Variables: Número de talleres realizados</t>
  </si>
  <si>
    <t>Con la realización de talleres en el marco del PAC (Promoción audiovisual Colombia), FICCI, AndinaLink, BAM, Createi, entre otros, se lográ la meta de formación y actualización del talento humano de creadores, productores y realizadores audiovisuales Se alcanzó el 100,00% de la meta del año</t>
  </si>
  <si>
    <t>FILA_65</t>
  </si>
  <si>
    <t>1 ECONOMÍA</t>
  </si>
  <si>
    <t>1 CALIDAD</t>
  </si>
  <si>
    <t>2.2 Numero de funcionarios con actividades de formación</t>
  </si>
  <si>
    <t>240</t>
  </si>
  <si>
    <t>2.2 Numero de funcionarios con actividades de formación/Fórmula: /Variables:</t>
  </si>
  <si>
    <t>Con el desarrollo de los talleres a los funcionarios de los canales públicos, se logró la meta de 240 funcionarios con actividades de formación en esta vigencia. Se alcanzó el 100,00% de la meta del año</t>
  </si>
  <si>
    <t>FILA_66</t>
  </si>
  <si>
    <t>GT2.1 Número de Proyectos de propuesta aprobado</t>
  </si>
  <si>
    <t>GT2.1 Número de Proyectos de propuesta aprobado/Fórmula: Sumatoria de Proyectos de propuesta aprobado/Variables: Número de Proyectos de propuesta aprobado</t>
  </si>
  <si>
    <t>FILA_67</t>
  </si>
  <si>
    <t>GT2.2 Número de Resoluciones firmadas</t>
  </si>
  <si>
    <t>GT2.2 Número de Resoluciones firmadas/Fórmula: Sumatoria de Resoluciones firmadas/Variables: Número de Resoluciones firmadas</t>
  </si>
  <si>
    <t>Se firman tres resoluciones Se alcanzó el 100,00% de la meta del año</t>
  </si>
  <si>
    <t>FILA_68</t>
  </si>
  <si>
    <t>GT2.3 Número de desembolsos realizados</t>
  </si>
  <si>
    <t>GT2.3 Número de desembolsos realizados/Fórmula: Sumatoria de desembolsos realizados/Variables: Número de desembolsos realizados</t>
  </si>
  <si>
    <t>Se realizan los desembolsos de las resoluciones Se alcanzó el 100,00% de la meta del año</t>
  </si>
  <si>
    <t>FILA_69</t>
  </si>
  <si>
    <t>3.1 Número de Informes de medición de audiencias e impacto de contenidos divulgados</t>
  </si>
  <si>
    <t>3.1 Número de Informes de medición de audiencias e impacto de contenidos divulgados/Fórmula: Sumatoria de informes de medición de audiencias e impacto de contenidos divulgados realizados/Variables: Número de informes de medición de audiencias e impacto de contenidos divulgados realizados</t>
  </si>
  <si>
    <t>La contratación de estudios de audiencias (Ibope, GlobalNews y CNC) permitió realizar más de 320 informes ejecutivos, 3 informes sectoriales, más de 10 informes mensuales y 3 informes trimestrales, que beneficiaron a MINTIC y a los canales públicos Se alcanzó el 100,00% de la meta del año</t>
  </si>
  <si>
    <t>FILA_70</t>
  </si>
  <si>
    <t>GA3.1 Número de estudios previos radicados</t>
  </si>
  <si>
    <t>GA3.1 Número de estudios previos radicados/Fórmula: Sumatoria de estudios previos radicados/Variables: Número de estudios previos radicados</t>
  </si>
  <si>
    <t>Se radican los estudios previos de la herramienta CNC Ratings del Centro Nacional de Consultoría. Se alcanzó el 100,00% de la meta del año</t>
  </si>
  <si>
    <t>FILA_71</t>
  </si>
  <si>
    <t>GA3.2 Número de estudios previos aprobados</t>
  </si>
  <si>
    <t>GA3.2 Número de estudios previos aprobados/Fórmula: Sumatoria de estudios previos aprobados/Variables: Número de estudios previos aprobados</t>
  </si>
  <si>
    <t>Se aprueban los estudios previos de la herramienta CNC Ratings del Centro Nacional de Consultoría. Se alcanzó el 100,00% de la meta del año</t>
  </si>
  <si>
    <t>FILA_72</t>
  </si>
  <si>
    <t>GA3.3 Número de contratos firmados</t>
  </si>
  <si>
    <t>GA3.3 Número de contratos firmados/Fórmula: Sumatoria de contratos suscritos/Variables: Número de contratos firmados</t>
  </si>
  <si>
    <t>Se firma el contrato con el Centro Nacional de Consultoría. Se alcanzó el 100,00% de la meta del año</t>
  </si>
  <si>
    <t>FILA_73</t>
  </si>
  <si>
    <t>4.1 Número de Capacitaciones realizadas</t>
  </si>
  <si>
    <t>18</t>
  </si>
  <si>
    <t>4.1 Número de Capacitaciones realizadas/Fórmula: Sumatoria de Capacitaciones realizadas/Variables: Número de Capacitaciones realizadas</t>
  </si>
  <si>
    <t>1.83</t>
  </si>
  <si>
    <t>Se realizaron 33 capacitaciones TDT desarrollando la implementación de los mecanismos de acceso al servicio público de televisión abierta para fomentar la migración del sistema analógico al sistema digital en los territorios que cuentan con cobertura Se alcanzó el 183,33% de la meta del año</t>
  </si>
  <si>
    <t>FILA_74</t>
  </si>
  <si>
    <t>GT4.1 Número de Proyectos de propuesta aprobado</t>
  </si>
  <si>
    <t>5</t>
  </si>
  <si>
    <t>GT4.1 Número de Proyectos de propuesta aprobado/Fórmula: Sumatoria de Proyectos de propuesta aprobado /Variables: Número de Proyectos de propuesta aprobado</t>
  </si>
  <si>
    <t>Se aprueban las propuestas del proyecto Se alcanzó el 100,00% de la meta del año</t>
  </si>
  <si>
    <t>FILA_75</t>
  </si>
  <si>
    <t>GT4.2 Número de Resoluciones firmadas</t>
  </si>
  <si>
    <t>GT4.2 Número de Resoluciones firmadas/Fórmula: Sumatoria de Resoluciones firmadas /Variables: Número de Resoluciones firmadas</t>
  </si>
  <si>
    <t>Se firman las resoluciones del proyecto Se alcanzó el 100,00% de la meta del año</t>
  </si>
  <si>
    <t>FILA_76</t>
  </si>
  <si>
    <t>GT4.3 Número de desembolsos realizados</t>
  </si>
  <si>
    <t>GT4.3 Número de desembolsos realizados/Fórmula: Sumatoria de desembolsos realizados/Variables: Número de desembolsos realizados</t>
  </si>
  <si>
    <t>Se realiza el desembolso de los recursos Se alcanzó el 100,00% de la meta del año</t>
  </si>
  <si>
    <t>FILA_77</t>
  </si>
  <si>
    <t>1.1 Número Operadores financiados</t>
  </si>
  <si>
    <t>9</t>
  </si>
  <si>
    <t>1.1 Número Operadores financiados/Fórmula: Sumatoria de Canales regionales financiados/Variables: Numero de canales regionales financiados</t>
  </si>
  <si>
    <t>Se financiaron los planes de inversión 2022 de RTVC y de los 8 canales regionales del país: Telecaribe, Teleantioquia, Telecafe, Telepacifico, Teleislas, Canal TRO, Teveandina y Canal Capital. Todos fueron ejecutados según lo programado. Se alcanzó el 100,00% de la meta del año</t>
  </si>
  <si>
    <t>FILA_78</t>
  </si>
  <si>
    <t>GT1.1 Número de proyecto de propuesta aprobado</t>
  </si>
  <si>
    <t>GT1.1 Número de proyecto de propuesta aprobado/Fórmula: Número de proyecto de propuesta aprobado/Variables: Número de proyecto de propuesta aprobado</t>
  </si>
  <si>
    <t>FILA_79</t>
  </si>
  <si>
    <t>GT1.2 Número de Resoluciones firmadas</t>
  </si>
  <si>
    <t>GT1.2 Número de Resoluciones firmadas/Fórmula: Número de Resoluciones firmadas/Variables: Número de Resoluciones firmadas</t>
  </si>
  <si>
    <t>Se firman las resoluciones Se alcanzó el 100,00% de la meta del año</t>
  </si>
  <si>
    <t>FILA_80</t>
  </si>
  <si>
    <t>GT1.3 Número de desembolsos realizados</t>
  </si>
  <si>
    <t>GT1.3 Número de desembolsos realizados/Fórmula: Número de desembolsos realizados/Variables: Número de desembolsos realizados</t>
  </si>
  <si>
    <t>Se realizan los nueve desembolsos programados Se alcanzó el 100,00% de la meta del año</t>
  </si>
  <si>
    <t>FILA_81</t>
  </si>
  <si>
    <t>2.1 Número de Productos digitales desarrollados</t>
  </si>
  <si>
    <t>26</t>
  </si>
  <si>
    <t>2.1 Número de Productos digitales desarrollados/Fórmula: Número de operadores financiados /Variables: productos digitales desarrollados</t>
  </si>
  <si>
    <t>Garantizó la infraestructura de almacenamiento para operación de áreas generadoras de contenido convergente para audiencias digitales del sistema de medios. La pantallas alternativas, fortalecen producción-almacenamiento de productos multiplataforma Se alcanzó el 100,00% de la meta del año</t>
  </si>
  <si>
    <t>FILA_82</t>
  </si>
  <si>
    <t>2.2 Informes de seguimiento a la ejecución de los recursos validados por GIT de medios públicos.</t>
  </si>
  <si>
    <t>2.2 Informes de seguimiento a la ejecución de los recursos validados por GIT de medios públicos./Fórmula: Número de Informes de seguimiento a la ejecución de los recursos validados por GIT de medios públicos./Variables: Informes de seguimiento a la ejecución de los recursos validados por GIT de medios públicos.</t>
  </si>
  <si>
    <t>Los informes de seguimiento a la ejecución de los recursos han sido enviados por RTVC al equipo supervisor. Estos han sido validados por el GIT de Fortalecimiento al Sistema de Medios Públicos acorde a las obligaciones estipuladas en la resolución. Se alcanzó el 100,00% de la meta del año</t>
  </si>
  <si>
    <t>FILA_83</t>
  </si>
  <si>
    <t>GT2.1 Número de Proyectos de propuestas aprobados</t>
  </si>
  <si>
    <t>GT2.1 Número de Proyectos de propuestas aprobados/Fórmula: Número de Proyectos de propuestas aprobados /Variables: Número de Proyectos de propuestas aprobados</t>
  </si>
  <si>
    <t>Se aprueba la propuesta de proyecto Se alcanzó el 100,00% de la meta del año</t>
  </si>
  <si>
    <t>FILA_84</t>
  </si>
  <si>
    <t>GT2.2 Número de resoluciones firmadas</t>
  </si>
  <si>
    <t>GT2.2 Número de resoluciones firmadas/Fórmula: Número de resoluciones firmadas/Variables: Número de resoluciones firmadas</t>
  </si>
  <si>
    <t>Se firma una resolución Se alcanzó el 100,00% de la meta del año</t>
  </si>
  <si>
    <t>FILA_85</t>
  </si>
  <si>
    <t>GT2.3 Número de desembolsos realizados/Fórmula: Número de desembolsos realizados/Variables: Número de desembolsos realizados</t>
  </si>
  <si>
    <t>Se realiza el desembolso Se alcanzó el 100,00% de la meta del año</t>
  </si>
  <si>
    <t>FILA_86</t>
  </si>
  <si>
    <t>3.1 Numero de contenidos hechos en casa</t>
  </si>
  <si>
    <t>300</t>
  </si>
  <si>
    <t>3.1 Numero de contenidos hechos en casa/Fórmula: Sumatoria de contenidos hechos en casa /Variables: contenidos hechos en casa</t>
  </si>
  <si>
    <t>Mediante el proyecto se entregaron estímulos para la realización de trecientos contenidos, los cuales fueron acompañados de procesos formativos y emisiones en plataformas de los canales públicos, beneficiando a pequeños productores audiovisuales. Se alcanzó el 100,00% de la meta del año</t>
  </si>
  <si>
    <t>FILA_87</t>
  </si>
  <si>
    <t>GT3.1 Número de Proyectos de propuesta aprobados</t>
  </si>
  <si>
    <t>GT3.1 Número de Proyectos de propuesta aprobados/Fórmula: Número de Proyectos de propuesta aprobados/Variables: Número de Proyectos de propuesta aprobados</t>
  </si>
  <si>
    <t>Se aprueba a propuesta de proyecto Se alcanzó el 100,00% de la meta del año</t>
  </si>
  <si>
    <t>FILA_88</t>
  </si>
  <si>
    <t>GT3.2 Número de resoluciones firmadas</t>
  </si>
  <si>
    <t>GT3.2 Número de resoluciones firmadas/Fórmula: Número de resoluciones firmadas/Variables: Número de resoluciones firmadas</t>
  </si>
  <si>
    <t>Se firma la resolución Se alcanzó el 100,00% de la meta del año</t>
  </si>
  <si>
    <t>FILA_89</t>
  </si>
  <si>
    <t>GT3.3 Número de desembolsos realizados</t>
  </si>
  <si>
    <t>GT3.3 Número de desembolsos realizados/Fórmula: Número de desembolsos realizados/Variables: Número de desembolsos realizados</t>
  </si>
  <si>
    <t>FILA_90</t>
  </si>
  <si>
    <t>4.1 Numero de estímulos entregados</t>
  </si>
  <si>
    <t>8</t>
  </si>
  <si>
    <t>4.1 Numero de estímulos entregados/Fórmula: Sumatoria de estimulos entregados /Variables: Cantidad de estimulos entregados</t>
  </si>
  <si>
    <t>La bolsa concursable entregó a los ocho canales regionales recursos para el mejoramiento de su infraestructura y parrillas de programación. Los recursos fueron ejecutados según lo presentado en las propuestas y cumpliendo los cronogramas establecidos Se alcanzó el 100,00% de la meta del año</t>
  </si>
  <si>
    <t>FILA_91</t>
  </si>
  <si>
    <t>4.2 Informe de seguimiento a la ejecución de los recursos</t>
  </si>
  <si>
    <t>120</t>
  </si>
  <si>
    <t>4.2 Informe de seguimiento a la ejecución de los recursos/Fórmula: Número de Informe de seguimiento a la ejecución de los recursos/Variables: Informe de seguimiento a la ejecución de los recursos</t>
  </si>
  <si>
    <t>Los informes de seguimiento a la ejecución de los recursos se recibieron según los cronogramas y actividades establecidas. Estos fueron revisados por el GIT de medios públicos para dar cumplimiento al proceso. Se alcanzó el 100,00% de la meta del año</t>
  </si>
  <si>
    <t>FILA_92</t>
  </si>
  <si>
    <t>GT4.1 Número de proyectos de propuesta aprobados</t>
  </si>
  <si>
    <t>GT4.1 Número de proyectos de propuesta aprobados/Fórmula: Número de proyectos de propuesta aprobados/Variables: Número de proyectos de propuesta aprobados</t>
  </si>
  <si>
    <t>FILA_93</t>
  </si>
  <si>
    <t>GT4.2 Número de resoluciones firmadas</t>
  </si>
  <si>
    <t>GT4.2 Número de resoluciones firmadas/Fórmula: Número de resoluciones firmadas/Variables: Número de resoluciones firmadas</t>
  </si>
  <si>
    <t>FILA_94</t>
  </si>
  <si>
    <t>GT4.3 Número de desembolsos realizados/Fórmula: Número de desembolsos realizados/Variables: Número de desembolsos realizados</t>
  </si>
  <si>
    <t>FILA_95</t>
  </si>
  <si>
    <t>5.1 Número de nuevos contenidos históricos de la radio y la televisión pública dispuestos para consulta y licenciamiento</t>
  </si>
  <si>
    <t>16069</t>
  </si>
  <si>
    <t>5.1 Número de nuevos contenidos históricos de la radio y la televisión pública dispuestos para consulta y licenciamiento/Fórmula: Número de operadores financiados /Variables: 1. contenidos historicos de la radio y la televisión pública dispuestos para consulta y licenciamiento.</t>
  </si>
  <si>
    <t>Garantizó acceso ciudadano a 16.069 contenidos históricos soportados en los archivos audiovisuales y sonoros del país. RTVC custodia y salvaguarda los registros producidos-emitidos por la radio nacional desde 1940 y por la TV pública desde 1954. Se alcanzó el 100,00% de la meta del año</t>
  </si>
  <si>
    <t>FILA_96</t>
  </si>
  <si>
    <t>GT5.1 Número de proyectos de propuesta aprobados</t>
  </si>
  <si>
    <t>GT5.1 Número de proyectos de propuesta aprobados/Fórmula: Número de proyectos de propuesta aprobados /Variables: Número de proyectos de propuesta aprobados</t>
  </si>
  <si>
    <t>FILA_97</t>
  </si>
  <si>
    <t>GT5.2 Número de resoluciones firmadas</t>
  </si>
  <si>
    <t>GT5.2 Número de resoluciones firmadas/Fórmula: Número de resoluciones firmadas/Variables: Número de resoluciones firmadas</t>
  </si>
  <si>
    <t>FILA_98</t>
  </si>
  <si>
    <t>GT5.3 Número de desembolsos realizados</t>
  </si>
  <si>
    <t>GT5.3 Número de desembolsos realizados/Fórmula: Número de desembolsos realizados/Variables: Número de desembolsos realizados</t>
  </si>
  <si>
    <t>FILA_99</t>
  </si>
  <si>
    <t>6.1 Numero de estímulos entregados</t>
  </si>
  <si>
    <t>750</t>
  </si>
  <si>
    <t>6.1 Numero de estímulos entregados/Fórmula: Numero de estímulos entregados/Variables: Numero de estímulos entregados</t>
  </si>
  <si>
    <t>Se desarrolla el proyecto La Colombia que Soñamos donde fueron financiadas 750 piezas audiovisuales, las cuales tienen como temática propuestas para una mejor Colombia formuladas por jóvenes entre los 18 y los 28 años de diferentes regiones del país. Se alcanzó el 100,00% de la meta del año</t>
  </si>
  <si>
    <t>FILA_100</t>
  </si>
  <si>
    <t>GT6.1 Número de proyectos de propuesta aprobados</t>
  </si>
  <si>
    <t>GT6.1 Número de proyectos de propuesta aprobados/Fórmula: Número de proyectos de propuesta aprobados/Variables: Número de proyectos de propuesta aprobados</t>
  </si>
  <si>
    <t>FILA_101</t>
  </si>
  <si>
    <t>GT6.2 Número de resoluciones firmadas</t>
  </si>
  <si>
    <t>GT6.2 Número de resoluciones firmadas/Fórmula: Número de resoluciones firmadas/Variables: Número de resoluciones firmadas</t>
  </si>
  <si>
    <t>FILA_102</t>
  </si>
  <si>
    <t>GT6.3 Número de desembolsos realizados</t>
  </si>
  <si>
    <t>GT6.3 Número de desembolsos realizados/Fórmula: Número de desembolsos realizados/Variables: Número de desembolsos realizados</t>
  </si>
  <si>
    <t>Se realiza desembolso Se alcanzó el 100,00% de la meta del año</t>
  </si>
  <si>
    <t>FILA_103</t>
  </si>
  <si>
    <t>7.1 Numero de contenidos realizados</t>
  </si>
  <si>
    <t>78</t>
  </si>
  <si>
    <t>7.1 Numero de contenidos realizados/Fórmula: Sumatoria de contenidos realizados/Variables: Numero contenidos realizados</t>
  </si>
  <si>
    <t>El proyecto de contenidos ha permitido la producción y realización de 78 nuevos contenidos por parte de los canales públicos. Estos contenidos fortalecen las parrillas de programación de la televisión pública, conquistando nuevas audiencias. Se alcanzó el 100,00% de la meta del año</t>
  </si>
  <si>
    <t>FILA_104</t>
  </si>
  <si>
    <t>GT.7.1 Proyecto de propuesta aprobado</t>
  </si>
  <si>
    <t>GT.7.1 Proyecto de propuesta aprobado/Fórmula: Sumatoria de contenidos realizados/Variables: Numero contenidos realizados</t>
  </si>
  <si>
    <t>Se aprueban las propuestas de los proyectos Se alcanzó el 100,00% de la meta del año</t>
  </si>
  <si>
    <t>FILA_105</t>
  </si>
  <si>
    <t>GT.7.2 Resolución Firmada</t>
  </si>
  <si>
    <t>GT.7.2 Resolución Firmada/Fórmula: Sumatoria de contenidos realizados/Variables: Numero contenidos realizados</t>
  </si>
  <si>
    <t>FILA_106</t>
  </si>
  <si>
    <t>GT.7.3 Desembolso realizado</t>
  </si>
  <si>
    <t>GT.7.3 Desembolso realizado/Fórmula: Sumatoria de contenidos realizados/Variables: Numero contenidos realizados</t>
  </si>
  <si>
    <t>FILA_107</t>
  </si>
  <si>
    <t>1.1. Porcentaje de recursos desembolsados de acuerdo con la programación realizada</t>
  </si>
  <si>
    <t>1.1. Porcentaje de recursos desembolsados de acuerdo con la programación realizada/Fórmula: (Recursos Desembolsados/ Recursos asignados por ficha de inversión) x 100/Variables: Recursos Desembolsados Recursos asignados por ficha de inversión</t>
  </si>
  <si>
    <t>Al cierre de la vigencia se ejecutaron 80.7% de los recursos programados, es importante mencionar que los recursos corresponden a la reducción de la resolución de transferencia 046-2022 suscrita el 26 de noviembre de 2022 , es decir $24.678.934.665. Se alcanzó el 100,00% de la meta del año</t>
  </si>
  <si>
    <t>FILA_108</t>
  </si>
  <si>
    <t>1.2 Informes mensuales de gestión</t>
  </si>
  <si>
    <t>1.2 Informes mensuales de gestión/Fórmula: Sumatoria de informes de gestión./Variables: Recursos Desembolsados Recursos asignados por ficha de inversión</t>
  </si>
  <si>
    <t>Se entregaron 4 informes mensuales de gestión de los periodos Agosto , Septiembre , Octubre y Noviembre Se alcanzó el 100,00% de la meta del año</t>
  </si>
  <si>
    <t>FILA_109</t>
  </si>
  <si>
    <t>1.1 Mapa de Brecha Digital actualizado</t>
  </si>
  <si>
    <t>1.1 Mapa de Brecha Digital actualizado /Fórmula: Sumatoria de actualizaciones/Variables:</t>
  </si>
  <si>
    <t>Entregado, publicado en el portal Colombia TIC y socializado el documento correspondiente a brecha digital. Se alcanzó el 100,00% de la meta del año</t>
  </si>
  <si>
    <t>FILA_110</t>
  </si>
  <si>
    <t>Documento de Certificación de eliminación de barreras para el despliegue de infraestrcutura expedido por la CRC</t>
  </si>
  <si>
    <t>Documento de Certificación de eliminación de barreras para el despliegue de infraestrcutura expedido por la CRC/Fórmula: Entidades Territoriales certificadas por la CRC en eliminación de barreras para el despliegue de infraestructura TIC/Variables:</t>
  </si>
  <si>
    <t>Se expidieron por parte de la CRC las 80 certificaciones restantes para el cumplimiento de la meta, eliminación de barreras para el despliegue de infraestructura TIC Se alcanzó el 100,00% de la meta del año</t>
  </si>
  <si>
    <t>FILA_111</t>
  </si>
  <si>
    <t>3.1 Entidades Territoriales con institucionalidad TIC creada</t>
  </si>
  <si>
    <t>89</t>
  </si>
  <si>
    <t>3.1 Entidades Territoriales con institucionalidad TIC creada/Fórmula: Sumatoria del total de las entidades con institucionalidad creada/Variables:</t>
  </si>
  <si>
    <t>0.79</t>
  </si>
  <si>
    <t>Se llevaron a cabo todas las gestiones para finalizar la meta, sin embargo, se cargarán las evidencias correspondientes para soportar el no cumplimiento de la meta de este indicador. Se alcanzó el 78,65% de la meta del año</t>
  </si>
  <si>
    <t>FILA_112</t>
  </si>
  <si>
    <t>4.1 Porcentaje de asistencia técnica entregada a las Entidades Territoriales</t>
  </si>
  <si>
    <t>4.1 Porcentaje de asistencia técnica entregada a las Entidades Territoriales/Fórmula: Entidades que reciben asistencia técnica / total de entidades programadas para recibir asistencia técnica * 100/Variables:</t>
  </si>
  <si>
    <t>Con corte diciembre 2022 se logró asistir técnicamente a las entidades territoriales, logrando 138 mesas técnicas. Se alcanzó el 100,00% de la meta del año</t>
  </si>
  <si>
    <t>FILA_113</t>
  </si>
  <si>
    <t>5.1 Porcentaje de incremento del valor total de proyectos aprobados en materia TIC respecto el bienio anterior</t>
  </si>
  <si>
    <t>5.1 Porcentaje de incremento del valor total de proyectos aprobados en materia TIC respecto el bienio anterior/Fórmula: Valor total de recursos aprobados en el sector/valor total de recursos aprobados en el bienio *100/Variables:</t>
  </si>
  <si>
    <t>La meta inicial estimada es de $154 mil millones por año, a corte diciembre 2022 se aprobaron 69 proyectos por valor de $451.485 millones. Se alcanzó el 100,00% de la meta del año</t>
  </si>
  <si>
    <t>FILA_114</t>
  </si>
  <si>
    <t>1.1 Zonas Digitales Urbanas implementadas y en operación</t>
  </si>
  <si>
    <t>1090</t>
  </si>
  <si>
    <t>1.1 Zonas Digitales Urbanas implementadas y en operación/Fórmula: Sumatoria de ZDU implementadas y en Operación/Variables: Sumatoria de ZDU implementadas y en Operación</t>
  </si>
  <si>
    <t>Se implementaron 1.090 Zonas Digitales Urbanas las cuales se encuentran en operación. Se alcanzó el 100,00% de la meta del año</t>
  </si>
  <si>
    <t>FILA_115</t>
  </si>
  <si>
    <t>GA1.3 Número de Convenios / contratos firmados</t>
  </si>
  <si>
    <t>GA1.3 Número de Convenios / contratos firmados/Fórmula: Sumatoria de contratos suscritos/Variables: Número de convenios/contratos firmado</t>
  </si>
  <si>
    <t>El pasado 23 de junio de 2022 se firmó el contrato 754-2022 entre el Fondo Único TIC y la UNIÓN TEMPORAL APROPIACIÓN TIC 2022 para el desarrollo del programa Formación TIC sin Barreras. Se alcanzó el 100,00% de la meta del año</t>
  </si>
  <si>
    <t>FILA_116</t>
  </si>
  <si>
    <t>1.1 Número de comunicaciones Relevadas </t>
  </si>
  <si>
    <t>510000</t>
  </si>
  <si>
    <t>1.1 Número de comunicaciones Relevadas /Fórmula: Sumatoria del número de Personas de la comunidad con discapacidad capacitadas en TIC /Variables: 1.Comunicación 2.Personas con discapacidad</t>
  </si>
  <si>
    <t>1.12</t>
  </si>
  <si>
    <t>Por el contrato 820-2020 con otro si#1 se ha relevado al 31 de Dic de 2022 un total de 571719 comunicaciones, que comprenden: Comunicaciones relevadas, Servicio de interpretación en Línea y Servicio de Relevo de Llamadas y Video Mensajes de Whatsapp. Se alcanzó el 112,10% de la meta del año</t>
  </si>
  <si>
    <t>FILA_117</t>
  </si>
  <si>
    <t>1.2 Número de contenidos digitales (cortometrajes) realizados por personas con dicapacidad con dispositivos móviles.</t>
  </si>
  <si>
    <t>80</t>
  </si>
  <si>
    <t>1.2 Número de contenidos digitales (cortometrajes) realizados por personas con dicapacidad con dispositivos móviles./Fórmula: Sumatoria de contenidos digitales (cortometrajes) realizados por personas con dicapacidad con dispositivos móviles./Variables: Número de cortometrajes realizados por personas con discapacidad con dispositivos móviles.</t>
  </si>
  <si>
    <t>1.15</t>
  </si>
  <si>
    <t>El número de cortometrajes recibidos en el marco del desarrollo de la categoría SmarTIC Incluyente para personas con discapacidad, corresponde a 92 cortometrajes. Por lo tanto, se cumple la meta establecida para el indicador. Se alcanzó el 115,00% de la meta del año</t>
  </si>
  <si>
    <t>FILA_118</t>
  </si>
  <si>
    <t>1.3 Número de personas con discapacidad Capacitadas en contenidos digitales</t>
  </si>
  <si>
    <t>6000</t>
  </si>
  <si>
    <t>1.3 Número de personas con discapacidad Capacitadas en contenidos digitales/Fórmula: Sumatoria del número de Personas de la comunidad con discapacidad capacitadas en TIC/Variables: Número con discapacidad capacitadas en TIC.</t>
  </si>
  <si>
    <t>3.20</t>
  </si>
  <si>
    <t>Para 2022 se superó la meta a 19.207 personas con condición de discapacidad capacitadas en TIC así: Llegamos con TIC 3315, En TIC Confío 11.561, Por TIC Mujer 472, Formaciones a personas con discapacidad 2.945, SmartTIC Incluyente 914. Se alcanzó el 320,12% de la meta del año</t>
  </si>
  <si>
    <t>FILA_119</t>
  </si>
  <si>
    <t>GA1.1 Número de estudios previos radicados</t>
  </si>
  <si>
    <t>GA1.1 Número de estudios previos radicados/Fórmula: Sumatoria de estudios previos radicados/Variables: Estudios previos radicados</t>
  </si>
  <si>
    <t>Se cumple la meta de estudios previos radicados: Proveedor Exclusivo- Valencia Producciones FX SAS- SmartFilms # 212115532 el 12-11-2021, Centro de Relevo #212025737 24-03-2021 y Formación Tic sin barreras mediante # 222021850 del 10-03- 2022 Se alcanzó el 100,00% de la meta del año</t>
  </si>
  <si>
    <t>FILA_120</t>
  </si>
  <si>
    <t>GA1.2 Número de estudios previos aprobados</t>
  </si>
  <si>
    <t>GA1.2 Número de estudios previos aprobados/Fórmula: Sumatoria de estudios previos radicados/Variables: Estudios previos radicados</t>
  </si>
  <si>
    <t>El proyecto SmarTIC con el Proveedor ExclusivoValencia Producciones FX SAS- SmartFilms # 222001138 del 11 de enero de 2022, Centro de Relevo 2021 con rad del 19/04/2021 # 212034648, y la licitación Consentidos TIC # 222027925 de fecha 25 de marzo. Se alcanzó el 100,00% de la meta del año</t>
  </si>
  <si>
    <t>FILA_121</t>
  </si>
  <si>
    <t>1.1 Municipios/Áreas no municipalizadas (AMN) en operación</t>
  </si>
  <si>
    <t>36</t>
  </si>
  <si>
    <t>1.1 Municipios/Áreas no municipalizadas (AMN) en operación /Fórmula: Sumatoria de municipios/ANM en operación/Variables: Municipios/Áreas no municipalizadas</t>
  </si>
  <si>
    <t>Se mantuvo en operación 36 Municipios/Áreas no municipalizadas (AMN) Se alcanzó el 100,00% de la meta del año</t>
  </si>
  <si>
    <t>FILA_122</t>
  </si>
  <si>
    <t>2.1 Cabeceras municipales conectadas</t>
  </si>
  <si>
    <t>2.1 Cabeceras municipales conectadas /Fórmula: Sumatoria de Cabeceras conectadas/Variables: Número de municipios conectados</t>
  </si>
  <si>
    <t>De acuerdo al acta de suspensión No 41 Los municipios Santa Rosalía y la Primavera vichada están suspendidos hasta el 11 de noviembre de 2022, después de esa fecha el contratista cuenta con 65 días para su instalación. Se alcanzó el 0,00% de la meta del año</t>
  </si>
  <si>
    <t>FILA_123</t>
  </si>
  <si>
    <t>1.1 Número de Centros Digitales instalados Región A</t>
  </si>
  <si>
    <t>3034</t>
  </si>
  <si>
    <t>1.1 Número de Centros Digitales instalados Región A/Fórmula: Sumatoria de Centros digitales instalados en la región A./Variables: Centros digitales instalados región A.</t>
  </si>
  <si>
    <t>0.96</t>
  </si>
  <si>
    <t>e presentaron atrasos en la entrega de metas, de igual forma la interventoría no aprobó la totalidad de soluciones de acceso a internet instaladas, el operador aún se encuentra subsanando para cumplir con los indicadores de calidad. Se alcanzó el 96,08% de la meta del año</t>
  </si>
  <si>
    <t>FILA_124</t>
  </si>
  <si>
    <t>1.2 Centros Digitales en operación con cumplimiento de requisitos Región A</t>
  </si>
  <si>
    <t>7468</t>
  </si>
  <si>
    <t>1.2 Centros Digitales en operación con cumplimiento de requisitos Región A/Fórmula: Sumatoria de Centros digitales en operación en la región A/Variables: Número de centros digitales en operación región A</t>
  </si>
  <si>
    <t>0.98</t>
  </si>
  <si>
    <t>Se reportaron 1.515 CD del grupo 1A y 1B en fase de operación y mantenimiento y 5834 CD del grupo 2 y 3 en fase de Instalación y puesta en servicio Se alcanzó el 98,41% de la meta del año</t>
  </si>
  <si>
    <t>FILA_125</t>
  </si>
  <si>
    <t>1.3 Centros Digitales en operación con cumplimiento de requisitos Región B</t>
  </si>
  <si>
    <t>773</t>
  </si>
  <si>
    <t>1.3 Centros Digitales en operación con cumplimiento de requisitos Región B /Fórmula: Sumatoria de Centros digitales instalados en la región B./Variables:</t>
  </si>
  <si>
    <t>Se encuentran en fase de operación 773 CD correspondientes al grupo 1A con concepto de aprobación de la interventoría Se alcanzó el 100,00% de la meta del año</t>
  </si>
  <si>
    <t>FILA_126</t>
  </si>
  <si>
    <t>1.4 Número de Centros Digitales instalados Región B</t>
  </si>
  <si>
    <t>1545</t>
  </si>
  <si>
    <t>1.4 Número de Centros Digitales instalados Región B /Fórmula: Sumatoria de Centros digitales instalados en la región B./Variables:</t>
  </si>
  <si>
    <t>El contratista reporta como instalado y puesta en servicio 1545 CD correspondientes al grupo 1A y 1B. Se alcanzó el 100,00% de la meta del año</t>
  </si>
  <si>
    <t>FILA_127</t>
  </si>
  <si>
    <t>2.1 Zonas Digitales del proyecto AUS Cto 618 2019 en operación</t>
  </si>
  <si>
    <t>320</t>
  </si>
  <si>
    <t>2.1 Zonas Digitales del proyecto AUS Cto 618 2019 en operación/Fórmula: Sumatoria de Zonas digitales en operación/Variables: Zonas digitales en operación.</t>
  </si>
  <si>
    <t>Se encuentran en operación 320 Zonas digitales del proyecto Acceso Universal Sostenible Se alcanzó el 100,00% de la meta del año</t>
  </si>
  <si>
    <t>FILA_128</t>
  </si>
  <si>
    <t>2.2 Instalación acumulada de Zonas Digitales del proyecto AUS cto 618-2019</t>
  </si>
  <si>
    <t>1300</t>
  </si>
  <si>
    <t>2.2 Instalación acumulada de Zonas Digitales del proyecto AUS cto 618-2019/Fórmula: Sumatoria de Zonas digitales instaladas/Variables: Zonas digitales instaladas</t>
  </si>
  <si>
    <t>Se cuenta con la instalación acumulada de 1300 zonas digitales por parte del proyecto Acceso Universal Sostenible Se alcanzó el 100,00% de la meta del año</t>
  </si>
  <si>
    <t>FILA_129</t>
  </si>
  <si>
    <t>3.1 Mantener en operación zonas rurales instaladas-Zonas digitales rurales en operación cto 808-2020</t>
  </si>
  <si>
    <t>395</t>
  </si>
  <si>
    <t>3.1 Mantener en operación zonas rurales instaladas-Zonas digitales rurales en operación cto 808-2020/Fórmula: sumatoria de zonas digitales rurales en operación/Variables: Sumatoria de zonas digitales rurales en operación</t>
  </si>
  <si>
    <t>Se mantienen en operación 395 Zonas Digitales Rurales Se alcanzó el 100,00% de la meta del año</t>
  </si>
  <si>
    <t>FILA_130</t>
  </si>
  <si>
    <t>3.2 Instalación de nuevas Zonas Digitales Rurales</t>
  </si>
  <si>
    <t>145</t>
  </si>
  <si>
    <t>3.2 Instalación de nuevas Zonas Digitales Rurales/Fórmula: Sumatoria de Zonas Digitales Rurales instaladas/Variables: Instalación de nuevas zonas digitales rurales</t>
  </si>
  <si>
    <t>Se instalaron 145 nuevas Zonas Digitales Rurales Se alcanzó el 100,00% de la meta del año</t>
  </si>
  <si>
    <t>FILA_131</t>
  </si>
  <si>
    <t>4.1 Mantener en operación Zonas Wi-fi instaladas proyecto Zonas Wi-Fi</t>
  </si>
  <si>
    <t>30</t>
  </si>
  <si>
    <t>4.1 Mantener en operación Zonas Wi-fi instaladas proyecto Zonas Wi-Fi/Fórmula: Sumatoria de Zonas Wi-Fi Públicas instaladas y en operación/Variables: Número de Zonas Wi-Fi Públicas instaladas y en operación</t>
  </si>
  <si>
    <t>Se mantien en operación 30 Zonas Wi-Fi Se alcanzó el 100,00% de la meta del año</t>
  </si>
  <si>
    <t>FILA_132</t>
  </si>
  <si>
    <t>5.1.Oferta oficiosa de obligaciones de hacer publicada en el banco de proyectos</t>
  </si>
  <si>
    <t>5.1.Oferta oficiosa de obligaciones de hacer publicada en el banco de proyectos /Fórmula: (Oferta oficiosa de obligaciones de hacer /Oferta oficiosa publicada en el banco de proyectos)/Variables: Oferta oficiosa de obligaciones de hacer</t>
  </si>
  <si>
    <t>No se realizó la publicación de la Oferta oficiosa de obligaciones de hacer ya que es necesario la aprobación por parte del Comité de Obligaciones de Hacer del ejercicio de planeación financiera. Se alcanzó el 0,00% de la meta del año</t>
  </si>
  <si>
    <t>FILA_133</t>
  </si>
  <si>
    <t>5.2.Informes de seguimiento a la ejecución y cuantificación de Obligaciones de Hacer</t>
  </si>
  <si>
    <t>5.2.Informes de seguimiento a la ejecución y cuantificación de Obligaciones de Hacer/Fórmula: Informes de ejecución y cuantificación/ Número de informes total de ejecución y cuantificación/Variables: Informes de ejecución y cuantificación</t>
  </si>
  <si>
    <t>En la vigencia se entregaron dos informes de seguimiento a la ejecución y cuantificación de Obligaciones de Hacer Se alcanzó el 100,00% de la meta del año</t>
  </si>
  <si>
    <t>FILA_134</t>
  </si>
  <si>
    <t>GA Contrato firmado</t>
  </si>
  <si>
    <t>GA Contrato firmado /Fórmula: Hogares conectados a internet / Hogares en Colombia *100/Variables:</t>
  </si>
  <si>
    <t>Mediante resolución Número 1361 del 8 de Septiembre de 2022 se declaró desierto el proceso de licitación pública No. FTIC-LP-005-2022. Se alcanzó el 0,00% de la meta del año</t>
  </si>
  <si>
    <t>FILA_135</t>
  </si>
  <si>
    <t>GA Estudio previo aprobado</t>
  </si>
  <si>
    <t>GA Estudio previo aprobado/Fórmula: Hogares conectados a internet / Hogares en Colombia *100/Variables:</t>
  </si>
  <si>
    <t>Se publico el estudio previo definitivo mediante radicado 222061625 Se alcanzó el 100,00% de la meta del año</t>
  </si>
  <si>
    <t>FILA_136</t>
  </si>
  <si>
    <t>GA Estudio previo radicado</t>
  </si>
  <si>
    <t>GA Estudio previo radicado /Fórmula: Hogares conectados a internet / Hogares en Colombia *100/Variables:</t>
  </si>
  <si>
    <t>Se radico el estudio previo Se alcanzó el 100,00% de la meta del año</t>
  </si>
  <si>
    <t>FILA_137</t>
  </si>
  <si>
    <t>Instalación y puesta en servicio de Zonas Wi-Fi</t>
  </si>
  <si>
    <t>Instalación y puesta en servicio de Zonas Wi-Fi/Fórmula: /Variables:</t>
  </si>
  <si>
    <t>FILA_138</t>
  </si>
  <si>
    <t>Mediante resolución Número 1360 del 8 de Septiembre de 2022 se declaró desierto el proceso de licitación pública No. FTIC-LP-004-2022. Se alcanzó el 0,00% de la meta del año</t>
  </si>
  <si>
    <t>FILA_139</t>
  </si>
  <si>
    <t>Se publicó el estudio previo definitivo mediante radicado 222061725 Se alcanzó el 100,00% de la meta del año</t>
  </si>
  <si>
    <t>FILA_140</t>
  </si>
  <si>
    <t>FILA_141</t>
  </si>
  <si>
    <t>Instalación, puesta en servicio de los accesos fijos a Internet</t>
  </si>
  <si>
    <t>Instalación, puesta en servicio de los accesos fijos a Internet/Fórmula: /Variables:</t>
  </si>
  <si>
    <t>FILA_142</t>
  </si>
  <si>
    <t>1.1 Mantener en operación accesos en hogar reportados proyecto IDMF1-Accesos hogares en operación del proyecto IDMF1</t>
  </si>
  <si>
    <t>210000</t>
  </si>
  <si>
    <t>1.1 Mantener en operación accesos en hogar reportados proyecto IDMF1-Accesos hogares en operación del proyecto IDMF1 /Fórmula: Sumatoria de accesos en operación/Variables: Accesos en operación</t>
  </si>
  <si>
    <t>Se mantuvieron en operación 210.000 accesos instalados por el proyecto. Se alcanzó el 100,00% de la meta del año</t>
  </si>
  <si>
    <t>FILA_143</t>
  </si>
  <si>
    <t>1.2 Número de accesos reportados a la interventoría</t>
  </si>
  <si>
    <t>72000</t>
  </si>
  <si>
    <t>1.2 Número de accesos reportados a la interventoría/Fórmula: /Variables:</t>
  </si>
  <si>
    <t>Se reportaron 72.000 nuevos accesos a la interventoría Se alcanzó el 100,00% de la meta del año</t>
  </si>
  <si>
    <t>FILA_144</t>
  </si>
  <si>
    <t>2.1 Mantener en operación accesos en hogar instalados proyecto IDMF2-Accesos hogares en operación del proyecto IDMF2</t>
  </si>
  <si>
    <t>57370</t>
  </si>
  <si>
    <t>2.1 Mantener en operación accesos en hogar instalados proyecto IDMF2-Accesos hogares en operación del proyecto IDMF2/Fórmula: Sumatoria de accesos en operación/Variables: Accesos en operación</t>
  </si>
  <si>
    <t>Se mantuvieron en operación 57.370 accesos en hogares instalados por el proyecto Se alcanzó el 100,00% de la meta del año</t>
  </si>
  <si>
    <t>FILA_145</t>
  </si>
  <si>
    <t>3.1 Accesos en hogar proyecto Incentivos a la Oferta en operación IOF1</t>
  </si>
  <si>
    <t>727</t>
  </si>
  <si>
    <t>3.1 Accesos en hogar proyecto Incentivos a la Oferta en operación IOF1/Fórmula: Hogares conectados a internet / Hogares en Colombia *100/Variables:</t>
  </si>
  <si>
    <t>Se mantuvieron en operación 727 accesos en hogares instalados por el proyecto Se alcanzó el 100,00% de la meta del año</t>
  </si>
  <si>
    <t>FILA_146</t>
  </si>
  <si>
    <t>3.2 Municipios con Internet fijo instalado por el proyecto OIF1</t>
  </si>
  <si>
    <t>3.2 Municipios con Internet fijo instalado por el proyecto OIF1/Fórmula: Hogares conectados a internet / Hogares en Colombia *100/Variables:</t>
  </si>
  <si>
    <t>Se cuentan 15 municipios con internet Fijo instalado por el proyecto. Se alcanzó el 100,00% de la meta del año</t>
  </si>
  <si>
    <t>FILA_147</t>
  </si>
  <si>
    <t>4.1 Accesos en hogar proyecto Fortalecimiento a la Infraestructura Local en operación</t>
  </si>
  <si>
    <t>6258</t>
  </si>
  <si>
    <t>4.1 Accesos en hogar proyecto Fortalecimiento a la Infraestructura Local en operación/Fórmula: Sumatoria de accesos en operación/Variables: Número de Accesos</t>
  </si>
  <si>
    <t>Se mantuvieron en operación 6.258 accesos en hogares instalados por el proyecto Se alcanzó el 100,00% de la meta del año</t>
  </si>
  <si>
    <t>FILA_148</t>
  </si>
  <si>
    <t>4.2 Municipios con Internet fijo instalado por el proyecto FILI</t>
  </si>
  <si>
    <t>58</t>
  </si>
  <si>
    <t>4.2 Municipios con Internet fijo instalado por el proyecto FILI/Fórmula: Sumatoria de municipios con Internet fijo instalado./Variables: Municipios con Internet fijo</t>
  </si>
  <si>
    <t>Se cuentan 58 municipios con internet Fijo instalado por el proyecto. Se alcanzó el 100,00% de la meta del año</t>
  </si>
  <si>
    <t>FILA_149</t>
  </si>
  <si>
    <t>5.1 Porcentaje Simcards operando con el cumplimiento de requisitos</t>
  </si>
  <si>
    <t>5.1 Porcentaje Simcards operando con el cumplimiento de requisitos/Fórmula: Porcentaje de simcards operando/Variables: Porcentaje Simcards operando con el cumplimiento de requisitos</t>
  </si>
  <si>
    <t>Se reporta el 100% de Simcards operando con el cumplimiento de requisitos. Se alcanzó el 100,00% de la meta del año</t>
  </si>
  <si>
    <t>FILA_150</t>
  </si>
  <si>
    <t>FILA_151</t>
  </si>
  <si>
    <t>GA Estudio previo aprobado /Fórmula: Hogares conectados a internet / Hogares en Colombia *100/Variables:</t>
  </si>
  <si>
    <t>FILA_152</t>
  </si>
  <si>
    <t>GA Estudio previo radicado /Fórmula: Hogares conectados a internet / Hogares en Colombia *100/Variables: Accesos en operación</t>
  </si>
  <si>
    <t>FILA_153</t>
  </si>
  <si>
    <t>FILA_154</t>
  </si>
  <si>
    <t>Se alcanzó el 0,00% de la meta del año</t>
  </si>
  <si>
    <t>FILA_155</t>
  </si>
  <si>
    <t>FILA_156</t>
  </si>
  <si>
    <t>FILA_157</t>
  </si>
  <si>
    <t>Instalación, puesta en servicio de los accesos</t>
  </si>
  <si>
    <t>Instalación, puesta en servicio de los accesos/Fórmula: /Variables:</t>
  </si>
  <si>
    <t>FILA_158</t>
  </si>
  <si>
    <t>GA Contrato firmado /Fórmula: /Variables:</t>
  </si>
  <si>
    <t>FILA_159</t>
  </si>
  <si>
    <t>GA Estudio previo aprobado /Fórmula: /Variables:</t>
  </si>
  <si>
    <t>FILA_160</t>
  </si>
  <si>
    <t>GA Estudio previo radicado /Fórmula: /Variables:</t>
  </si>
  <si>
    <t>FILA_161</t>
  </si>
  <si>
    <t>Porcentaje de conectividad en Hogares</t>
  </si>
  <si>
    <t>Porcentaje de conectividad en Hogares /Fórmula: /Variables:</t>
  </si>
  <si>
    <t>FILA_162</t>
  </si>
  <si>
    <t>1.1 Número de formaciones en uso seguro y responsable de TIC</t>
  </si>
  <si>
    <t>1200000</t>
  </si>
  <si>
    <t>1.1 Número de formaciones en uso seguro y responsable de TIC/Fórmula: Sumatoria del número de formaciones en uso seguro y responsable de TIC/Variables: Formaciones en uso seguro y responsable</t>
  </si>
  <si>
    <t>1.09</t>
  </si>
  <si>
    <t>En la vigencia 2022 se dio un impacto en beneficiarios del Programa En TIC Confío + con las estrategias de implementación en Acompañamientos pedagógicos y la formación en cursos de la Academia, cierre de 1.308.430 beneficiarios a nivel nacional. Se alcanzó el 109,04% de la meta del año</t>
  </si>
  <si>
    <t>FILA_163</t>
  </si>
  <si>
    <t>1.2 Personas sensibilizadas mediante el Legado de Gabo</t>
  </si>
  <si>
    <t>5000</t>
  </si>
  <si>
    <t>1.2 Personas sensibilizadas mediante el Legado de Gabo/Fórmula: Número de usuarios que se registran en la plataforma de periodismo escolar GABO /Variables: Usuarios que se registran en la plataforma de periodismo escolar GABO</t>
  </si>
  <si>
    <t>1.03</t>
  </si>
  <si>
    <t>Durante el año de 2022 y a través de toda la estrategia de impacto y difusión que se realiza mediante la alianza entre el MinTIC y la Fundación Gabo, se alcanzaron sensibilizar 5152 personas. Se alcanzó el 103,04% de la meta del año</t>
  </si>
  <si>
    <t>FILA_164</t>
  </si>
  <si>
    <t>Se logra la meta el 16 de noviembre se radican los estudios previos del convenio interadministrativo TV Andina radicado No. 212116299 y el 12 de noviembre los estudios previos del proceso de contratación con la fundación GABO radicado No 212115664 Se alcanzó el 100,00% de la meta del año</t>
  </si>
  <si>
    <t>FILA_165</t>
  </si>
  <si>
    <t>GA1.2 Número de estudios previos aprobados/Fórmula: Sumatoria de estudios previos aprobados/Variables: Número de estudios previos aprobados</t>
  </si>
  <si>
    <t>Se logra la meta de radicar los estudios previos del convenio interadministrativo TEVE ANDINA radicado el 11 de enero 2022 número 212116298 y el 12 de enero los estudios previos del proceso de contratación con la fundación GABO radicado No 222001270 Se alcanzó el 100,00% de la meta del año</t>
  </si>
  <si>
    <t>FILA_166</t>
  </si>
  <si>
    <t>GA1.3 Número de Convenios / contratos firmados/Fórmula: Sumatoria de contratos suscritos/Variables: Número de convenios/contratos firmados</t>
  </si>
  <si>
    <t>Se logra la meta programada, el 20 de enero se firma el Convenio interadministrativo con Canal regional de televisión TEVEANDINA LTDA- No 553 de 2022 y el 24 de enero el convenio de asociación con FUNDACIÓ,N GABO No. 571 de 2022 Se alcanzó el 100,00% de la meta del año</t>
  </si>
  <si>
    <t>FILA_167</t>
  </si>
  <si>
    <t>GA2.1 Número de estudios previos radicados</t>
  </si>
  <si>
    <t>GA2.1 Número de estudios previos radicados/Fórmula: (Sumatoria de estudios previos radicados/Variables: Estudios previos radicados</t>
  </si>
  <si>
    <t>Los estudios previos del proyecto fueron radicados nuevamente siguiendo la instrucción de unificar el proceso Radicado número 222021850. Se alcanzó el 100,00% de la meta del año</t>
  </si>
  <si>
    <t>FILA_168</t>
  </si>
  <si>
    <t>2.1 Número de Formaciones en competencias digitales</t>
  </si>
  <si>
    <t>180000</t>
  </si>
  <si>
    <t>2.1 Número de Formaciones en competencias digitales/Fórmula: Sumatoria de formaciónes en competencias digitales/Variables: Formaciones en competencias digitales</t>
  </si>
  <si>
    <t>En la ejecución del Proyecto Llegamos Con TIC, se cumplió con el objetivo de impulsar la masificación del uso de las TIC y las oportunidades en los entornos digitales en personas mayores de 13 años en el país alcanzando 189.630 formaciones. Se alcanzó el 105,35% de la meta del año</t>
  </si>
  <si>
    <t>FILA_169</t>
  </si>
  <si>
    <t>GA2.2 Número de estudios previos aprobados</t>
  </si>
  <si>
    <t>GA2.2 Número de estudios previos aprobados/Fórmula: Sumatoria de estudios previos aprobados/Variables: Número de estudios previos aprobados</t>
  </si>
  <si>
    <t>Los estudios previos del proyecto por fueron radicados con número 222027925 de fecha 25 de marzo, y aprobados en la sesión del viernes 25 de marzo de 2022 por parte del Comité de Contratación. Se alcanzó el 100,00% de la meta del año</t>
  </si>
  <si>
    <t>FILA_170</t>
  </si>
  <si>
    <t>GA2.3 Número de Convenios / contratos firmados</t>
  </si>
  <si>
    <t>GA2.3 Número de Convenios / contratos firmados/Fórmula: Sumatoria de contratos suscritos/Variables: Número de convenios/contratos firmadoS</t>
  </si>
  <si>
    <t>El pasado 23 de junio se firmó entre el Fondo Único TIC y ASESORÍA Y GESTIÓN ASEGEST el contrato 753-2022 mediante el cual se desarrollará el programa Llegamos con TIC. Se alcanzó el 100,00% de la meta del año</t>
  </si>
  <si>
    <t>FILA_171</t>
  </si>
  <si>
    <t>3.1 Mujeres formadas en el uso y apropiación de las TIC</t>
  </si>
  <si>
    <t>15000</t>
  </si>
  <si>
    <t>3.1 Mujeres formadas en el uso y apropiación de las TIC/Fórmula: Sumatoria del número de mujeres formadas en TIC/Variables: Mujeres formadas</t>
  </si>
  <si>
    <t>1.39</t>
  </si>
  <si>
    <t>En el 2022, para cierre acumulado en el mes de diciembre se certificaron 20.912 mujeres de los 32 departamentos y 450 municipios, con los cursos Mujeres líderes de la transformación digital y Mujeres creadoras de contenido digital. Se alcanzó el 139,41% de la meta del año</t>
  </si>
  <si>
    <t>FILA_172</t>
  </si>
  <si>
    <t>3.2 Niñas y Jóvenes formadas en los campos Steam</t>
  </si>
  <si>
    <t>4015</t>
  </si>
  <si>
    <t>3.2 Niñas y Jóvenes formadas en los campos Steam/Fórmula: Sumatoria del número de niñas y jóvenes que se forman en campos STEAM /Variables: Número de niñas y jóvenes que se forman en campos STEAM</t>
  </si>
  <si>
    <t>1.01</t>
  </si>
  <si>
    <t>Durante la vigencia 2022 y con corte acumulado al 31 de Diciembre, se formaron 4052 niñas y jóvenes en los campos STEAM, a través del programa Chicas STEAM Se alcanzó el 100,92% de la meta del año</t>
  </si>
  <si>
    <t>FILA_173</t>
  </si>
  <si>
    <t>GA3.1 Número de estudios previos radicados/Fórmula: Sumatoria de estudios previos radicados/Variables: Estudios previos radicados</t>
  </si>
  <si>
    <t>Se cumple con el indicador radicando los estudios previos convenio especial de cooperación corporación Maloka el 12 noviembre de 2021, radicado número 212115770 y Mujeres TIC se radica de manera unificada mediante radicado 222021850 del 10 marzo 2022 Se alcanzó el 100,00% de la meta del año</t>
  </si>
  <si>
    <t>FILA_174</t>
  </si>
  <si>
    <t>El convenio especial de cooperación corporación Maloka el 20 enero de 2022, radicado número 222002899 y la licitación por TIC mujer, radicado con número 222027925 de fecha 25 de marzo, y aprobados parte del Comité de Contratación. Se alcanzó el 100,00% de la meta del año</t>
  </si>
  <si>
    <t>FILA_175</t>
  </si>
  <si>
    <t>GA3.3 Número de Convenios / contratos firmados</t>
  </si>
  <si>
    <t>GA3.3 Número de Convenios / contratos firmados/Fórmula: Sumatoria de contratos suscritos/Variables: Número de convenios/contratos firmados</t>
  </si>
  <si>
    <t>El pasado 24 de junio se suscribió el contrato 755-2022 entre el Fondo Único TIC y la UNIÓN TEMPORAL MUJERES TIC360 para el desarrollo del programa Por TIC Mujer. Se alcanzó el 100,00% de la meta del año</t>
  </si>
  <si>
    <t>FILA_176</t>
  </si>
  <si>
    <t>4.1 Número de personas de entidades públicas, privadas y de la comunidad asesoradas en las modalidades laborales que estén mediadas por las TIC</t>
  </si>
  <si>
    <t>21000</t>
  </si>
  <si>
    <t>4.1 Número de personas de entidades públicas, privadas y de la comunidad asesoradas en las modalidades laborales que estén mediadas por las TIC/Fórmula: Sumatoria del número de de trabajadores de entidades publicas y privadas asesoradas/Variables: Trabajadores de entidades publicas y privadas asesoradas</t>
  </si>
  <si>
    <t>Desde el programa de Teletrabajo, se beneficiaron 22.981 personas a través de sesiones (asesorías y talleres) y a 1.098 organizaciones entre públicas y privadas en el territorio nacional. Dichas jornadas se realizaron en 32 departamentos Se alcanzó el 109,43% de la meta del año</t>
  </si>
  <si>
    <t>FILA_177</t>
  </si>
  <si>
    <t>GA4.1 Número de estudios previos radicados</t>
  </si>
  <si>
    <t>GA4.1 Número de estudios previos radicados/Fórmula: Sumatoria de estudios previos radicados/Variables: Estudios previos radicados</t>
  </si>
  <si>
    <t>El 16 de noviembre se radican los estudios previos del convenio interadministrativo TV Andina radicado No. 212116298 Se alcanzó el 100,00% de la meta del año</t>
  </si>
  <si>
    <t>FILA_178</t>
  </si>
  <si>
    <t>GA4.2 Número de estudios previos aprobados</t>
  </si>
  <si>
    <t>GA4.2 Número de estudios previos aprobados/Fórmula: Sumatoria de estudios previos aprobados/Variables: Número de estudios previos aprobados</t>
  </si>
  <si>
    <t>Se cumple con la meta, el 11 de enero 2022 se radican los estudios previos en contratación del convenio interadministrativo TEVE ANDINA radicado número 212116298 Se alcanzó el 100,00% de la meta del año</t>
  </si>
  <si>
    <t>FILA_179</t>
  </si>
  <si>
    <t>GA4.3 Número de Convenios / contratos firmados</t>
  </si>
  <si>
    <t>GA4.3 Número de Convenios / contratos firmados/Fórmula: Sumatoria de contratos suscritos/Variables: Número de convenios/contratos firmado</t>
  </si>
  <si>
    <t>Se cumple con lo programado se firma el Convenio interadministrativo No 553 de 2022 el 20 de enero de 2022 suscrito entre el Fondo Único de Tecnologías de la Información y las Comunicaciones y el Canal regional de televisión TEVEANDINA LTDA- Se alcanzó el 100,00% de la meta del año</t>
  </si>
  <si>
    <t>FILA_180</t>
  </si>
  <si>
    <t>1. Número de contenidos en plataforma RTVCPlay en funcionamiento</t>
  </si>
  <si>
    <t>1720</t>
  </si>
  <si>
    <t>1. Número de contenidos en plataforma RTVCPlay en funcionamiento/Fórmula: Sumatoria del número de contenidos publicados en la plataforma RTVCPlay /Variables: Contenidos en plataforma RTVCPlay</t>
  </si>
  <si>
    <t>1.94</t>
  </si>
  <si>
    <t>Al cierre de 2022 se reportan 1.752 contenidos en plataforma informados por RTVCPlay cumpliendo así con la meta establecida. El sobrecumplimiento obedece a los contenidos del sistema informativo que no se encontraban en la formulación inicial Se alcanzó el 194,07% de la meta del año</t>
  </si>
  <si>
    <t>FILA_181</t>
  </si>
  <si>
    <t>01.01 Número de Usuarios únicos del Modelo de Servicios Ciudadanos Digitales (PROD_IND_1//T4)</t>
  </si>
  <si>
    <t>1000000</t>
  </si>
  <si>
    <t>01.01 Número de Usuarios únicos del Modelo de Servicios Ciudadanos Digitales (PROD_IND_1//T4)/Fórmula: Sumatoria de usuarios de los servicios de autenticación digital y carpeta ciudadana del modelo de Servicios Ciudadanos Digitales en el año./Variables: Usuarios de los servicios de autenticación digital y carpeta ciudadana del modelo de Servicios Ciudadanos Digitales en el año.</t>
  </si>
  <si>
    <t>0.82</t>
  </si>
  <si>
    <t>Al cierre de la vigencia se tienen 3.069.363 usuarios únicos registrados en el modelo de SCD. Durante el 2022 la cifra son 2.897.595, logrando 88.716 Para esta meta son 29572 usuarios nuevos registrados a los SCD Se alcanzó el 81,85% de la meta del año</t>
  </si>
  <si>
    <t>FILA_182</t>
  </si>
  <si>
    <t>01.02 Número de Usuarios únicos del Modelo de Servicios Ciudadanos Digitales - (PROD_IND_1//T4) (Rezago 2021)</t>
  </si>
  <si>
    <t>828232</t>
  </si>
  <si>
    <t>01.02 num de usua únicos del Modelo de Servicios Ciudadanos Digitales - (PROD_IND_1//T4) (Rezago 2021)/Fórmula: Sumatoria de usua de los servicios de autenticación digital y carpeta ciudadana del modelo de Servicios Ciudadanos Digitales en el año./Variables: usua de los servicios de autenticación digital y carpeta ciudadana del modelo de Servicios Ciudadanos Digitales en el año.</t>
  </si>
  <si>
    <t>0.93</t>
  </si>
  <si>
    <t>Al cierre de la vigencia se tienen 3.069.363 usuarios únicos registrados en el modelo de SCD. Durante el 2022 la cifra son 2.897.595, logrando 88.716 Para esta meta son 29572 usuarios nuevos registrados a los SCD Se alcanzó el 92,66% de la meta del año</t>
  </si>
  <si>
    <t>FILA_183</t>
  </si>
  <si>
    <t>01.03 Número de Usuarios únicos del Modelo de Servicios Ciudadanos Digitales - (PROD_IND_1//T4) (Rezago 2020)</t>
  </si>
  <si>
    <t>01.03 num de usua únicos del Modelo de Servicios Ciudadanos Digitales - (PROD_IND_1//T4) (Rezago 2020)/Fórmula: Sumatoria de usua de los servicios de autenticación digital y carpeta ciudadana del modelo de Servicios Ciudadanos Digitales en el año./Variables: usua de los servicios de autenticación digital y carpeta ciudadana del modelo de Servicios Ciudadanos Digitales en el año.</t>
  </si>
  <si>
    <t>0.81</t>
  </si>
  <si>
    <t>Al cierre de la vigencia se tienen 3.069.363 usuarios únicos registrados en el modelo de SCD. Durante el 2022 la cifra son 2.897.595, logrando 88.716 Para esta meta son 29572 usuarios nuevos registrados a los SCD Se alcanzó el 81,17% de la meta del año</t>
  </si>
  <si>
    <t>FILA_184</t>
  </si>
  <si>
    <t>01.04 Número de trámites integrados a GOV.co</t>
  </si>
  <si>
    <t>01.04 Número de trámites integrados a GOV.co/Fórmula: Sumatoria de trámites integrados a GOV.co/Variables: Trámites integrados a Gov.co</t>
  </si>
  <si>
    <t>0.12</t>
  </si>
  <si>
    <t>Al cierre del 2022 se avanzó en trámites integrados en 221 proyectos de integración al portal www.gov.co, que corresponden a: 100 Ent Orden Nacional y Territorial, así: 30 en análisis, 74 en ejecución, 26 finalizados, 90 aplazados y 1 en estado especial. Se alcanzó el 12,00% de la meta del año</t>
  </si>
  <si>
    <t>FILA_185</t>
  </si>
  <si>
    <t>01.05 Número de trámites integrados a GOV.co (Rezago 2021)</t>
  </si>
  <si>
    <t>195</t>
  </si>
  <si>
    <t>01.05 Número de trámites integrados a GOV.co (Rezago 2021)/Fórmula: Sumatoria de trámites integrados a GOV.co/Variables: Trámites integrados a GOV.co</t>
  </si>
  <si>
    <t>0.072</t>
  </si>
  <si>
    <t>Al cierre del 2022 se avanzó en trámites integrados en 221 proyectos de integración al portal www.gov.co, que corresponden a: 100 Ent Orden Nacional y Territorial, así: 30 en análisis, 74 en ejecución, 26 finalizados, 90 aplazados y 1 en estado especial. Se alcanzó el 7,18% de la meta del año</t>
  </si>
  <si>
    <t>FILA_186</t>
  </si>
  <si>
    <t>01.06 Número de visitas al portal gov.co</t>
  </si>
  <si>
    <t>1500000</t>
  </si>
  <si>
    <t>01.06 Número de visitas al portal gov.co/Fórmula: Sumatoria de visitas realizadas al portal GOV.co en el año/Variables: Visitas realizadas al portal GOV.co en el año</t>
  </si>
  <si>
    <t>2.10</t>
  </si>
  <si>
    <t>Al cierre del 2022 el portal www.gov.co tuvo 16.032.657 visitas acum desde ene 2020 . Durante la vigencia 2022 se reporta 3.151.765 visitas al portal, debido a la gestión realizada para impulsar las iniciativas de la politica digital Se alcanzó el 210,12% de la meta del año</t>
  </si>
  <si>
    <t>FILA_187</t>
  </si>
  <si>
    <t>01.07 Número de trámites de alto impacto ciudadano transformados digitalmente (PROD_IND_2//T2)</t>
  </si>
  <si>
    <t>7</t>
  </si>
  <si>
    <t>01.07 Número de trámites de alto impacto ciudadano transformados digitalmente (PROD_IND_2//T2)/Fórmula: Sumatoria de trámites de alto impacto ciudadano transformados digitalmente/Variables: Trámites de alto impacto ciudadano transformados digitalmente en el año (integrados a Gov.co / Plataforma de Interoperabilidad).</t>
  </si>
  <si>
    <t>2.71</t>
  </si>
  <si>
    <t>Al cierre de la vigencia del 2022 se trabajo en 51 trámites de alto impacto así: 12 autenticación, 19 carpetas y 20 interoperabilidades, lo anterior se dio al impulso del cumplimiento de la carpeta ciudadana Se alcanzó el 271,43% de la meta del año</t>
  </si>
  <si>
    <t>FILA_188</t>
  </si>
  <si>
    <t>01.08 Número de Usuarios únicos del Modelo de Servicios Ciudadanos Digitales (PROD_IND_1//T4) - (Rezago 2019)</t>
  </si>
  <si>
    <t>500000</t>
  </si>
  <si>
    <t>01.08 num de usua únicos del Modelo de Servicios Ciudadanos Digitales (PROD_IND_1//T4) - (Rezago 2019)/Fórmula: Sumatoria de usua de los servicios de autenticación digital y carpeta ciudadana del modelo de Servicios Ciudadanos Digitales en el año./Variables: usua de los servicios de autenticación digital y carpeta ciudadana del modelo de Servicios Ciudadanos Digitales en el año.</t>
  </si>
  <si>
    <t>Al cierre de la vigencia 2022 se avanzó en 5.000.000 usuarios únicos registrados en el modelo de SCD, lo anterior de dio con el acompañamiento e impulso para cumplir con los lineamientos de carpeta ciudadana Se alcanzó el 100,00% de la meta del año</t>
  </si>
  <si>
    <t>FILA_189</t>
  </si>
  <si>
    <t>01.C01 Estudio previo radicado en comité de contratación - (SCD - REDAM)</t>
  </si>
  <si>
    <t>01.C01 Estudio previo radicado en comité de contratación - (SCD - REDAM)/Fórmula: Sumatoria de estudios previos elaborados/Variables: Estudios previos elaborados</t>
  </si>
  <si>
    <t>En la vigencia 2022 el 19 enero 2022 se radico a través del registro 222002661 los estudios previos a contratación Se alcanzó el 100,00% de la meta del año</t>
  </si>
  <si>
    <t>FILA_190</t>
  </si>
  <si>
    <t>01.C02 Estudio previo aprobado en comité de contratación - (SCD - REDAM)</t>
  </si>
  <si>
    <t>01.C02 Estudio previo aprobado en comité de contratación - (SCD - REDAM)/Fórmula: sumatoria de estudios previos aprobados/Variables: Estudios previos aprobados</t>
  </si>
  <si>
    <t>En la vigencia 2022 el 19 enero 2022 el comité de contratación aprueba la suscripción del contrato con la CORPORACION AND para la evolución y mtto del modelo de SCD que aporte al Estado colombiano la capacidad y eficiencia requerida para el proceso de TD Se alcanzó el 100,00% de la meta del año</t>
  </si>
  <si>
    <t>FILA_191</t>
  </si>
  <si>
    <t>01.C03 Contrato Firmado - (SCD - REDAM)</t>
  </si>
  <si>
    <t>01.C03 Contrato Firmado - (SCD - REDAM)/Fórmula: Sumatoria de contratos suscritos/Variables: Contratos suscritos</t>
  </si>
  <si>
    <t>Se suscribió del contrato interadministrativo entre FUTIC y la CORPORACIÓN AGENCIA NACIONAL DE GOBIERNO DIGITAL-AND para el proyecto de Registro de Deudores Alimentarios Morosos - REDAM según los lineamientos de Ley Estatutaria 2097 del 2 de julio de 2021. Se alcanzó el 100,00% de la meta del año</t>
  </si>
  <si>
    <t>FILA_192</t>
  </si>
  <si>
    <t>02.01 Número de entidades beneficiadas mínimo con uno de los servicios de Csirt Gobierno.</t>
  </si>
  <si>
    <t>1200</t>
  </si>
  <si>
    <t>02.01 Número de entidades beneficiadas mínimo con uno de los servicios de Csirt Gobierno./Fórmula: Sumatoria de entidades beneficiadas como mínimo uno de los servicios básicos del Csirt de Gobierno./Variables: Entidades beneficiadas como mínimo uno de los servicios básicos del Csirt de Gobierno.</t>
  </si>
  <si>
    <t>En la vigencia 2022 se avanzó en 1.200 entidades públicas nacionales y territoriales, mediante el monitoreo de portales web, apoyo en incidentes, charlas de sensibilización, análisis de vulnerabilidades web y difusión de información de seguridad digital. Se alcanzó el 100,00% de la meta del año</t>
  </si>
  <si>
    <t>FILA_193</t>
  </si>
  <si>
    <t>02.02 Porcentaje de cumplimiento de las actividades de la continuidad de operación y optimización del CSIRT Gobierno</t>
  </si>
  <si>
    <t>40</t>
  </si>
  <si>
    <t>02.02 porcen de cumpli de las actividades de la continuidad de operación y optimización del CSIRT Gobierno/For: Avance en la implementación de actividades de continuidad en la operación CSIRT Gobierno / Total de actividades definidas para la continuidad en la operación CSIRT Gobierno</t>
  </si>
  <si>
    <t>En la vigencia 2022 se cumplio el 100% en las actividades de CSIRT, a través de monitoreo del sitio web, apoyo a los incidentes, charlas de sensibilización, análisis de vulnerabilidades web, sitios web protegidos servicios Se alcanzó el 100,00% de la meta del año</t>
  </si>
  <si>
    <t>FILA_194</t>
  </si>
  <si>
    <t>02.03 Porcentaje de entidades del orden nacional y territorial que identifican y valoran los riesgos de seguridad digital (PROD_IND_4/11)</t>
  </si>
  <si>
    <t>02.03 Porcentaje de entidades del orden nacional y territorial que identifican y valoran los riesgos de seguridad digital (PROD_IND_4/11)/Fórmula: Sumatoria de entidades del orden nacional que cuentan con un nivel alto del índice de GEL / total de entidades del orden nacional * 100/Variables: Entidades del orden nacional que cuentan con un nivel alto del índice de GEL</t>
  </si>
  <si>
    <t>En la vigencia 2022 se cumplió el 100% a traves del acompañamiento a las Entidades Públicas Nacionales y Territoriales en temas: Decreto 338 de 2022, acompañamiento MSPI, Gestión de Riesgos en SD, Activos de Información, Sistema de Gestión de la SI. Se alcanzó el 100,00% de la meta del año</t>
  </si>
  <si>
    <t>FILA_195</t>
  </si>
  <si>
    <t>02.04 Porcentaje de avance en la implementación de las actividades relacionados con el CONPES de Política nacional de confianza y Seguridad Digital. CONPES 3995</t>
  </si>
  <si>
    <t>02.04 porcen de avance en la implementación de las actividades relacionados con el CONPES de Política nacional de confianza y Seguridad Digital. CONPES 3995/For: (Sumatoria de actividades de implementación relacionados con el CONPES 3995 / Sumatoria de actividades de implementación relacionados con el CONPES 3995)</t>
  </si>
  <si>
    <t>Al cierre 2022 se cumplió 100% principalmente por: capacitación de Segurida a funcionarios TI, ciudadania e iniciativa HackerGirls, certificacion en programas Foundation, Internal Auditor, Lead Auditor y Lead Implementer a mujeres y jovenes (18-28 años). Se alcanzó el 100,00% de la meta del año</t>
  </si>
  <si>
    <t>FILA_196</t>
  </si>
  <si>
    <t>02.C01 Estudio previo radicado en comité de contratación - (Licitación - Nube Privada - Conectividad - Canal dedicado CSIRT de Gobierno)</t>
  </si>
  <si>
    <t>02.C01 Estudio previo radicado en comité de contratación - (Licitación - Nube Privada - Conectividad - Canal dedicado CSIRT de Gobierno)/Fórmula: Sumatoria de estudios previos elaborados/Variables: Estudios previos elaborados</t>
  </si>
  <si>
    <t>Se radican los estudios previos de los 3 procesos (Conectividad, Nube privada y Licitación) Cumpliendo el 100% de este indicador, de acuerdo con los procesos ajustados y aprobados en el Plan Anual de Adquisición (PAA). Se alcanzó el 100,00% de la meta del año</t>
  </si>
  <si>
    <t>FILA_197</t>
  </si>
  <si>
    <t>02.C02 Estudio previo aprobado en comité de contratación - (Licitación - Nube Privada - Conectividad - Canal dedicado CSIRT de Gobierno)</t>
  </si>
  <si>
    <t>02.C02 Estudio previo aprobado en comité de contratación - (Licitación - Nube Privada - Conectividad - Canal dedicado CSIRT de Gobierno)/Fórmula: sumatoria de estudios previos aprobados/Variables: Estudios previos aprobados</t>
  </si>
  <si>
    <t>Se aprueban estudios previos de los 3 procesos (Conectividad, Nube privada y Licitación) Cumpliendo el 100% de este indicador, de acuerdo con los procesos ajustados y aprobados en el Plan Anual de Adquisición (PAA) Se alcanzó el 100,00% de la meta del año</t>
  </si>
  <si>
    <t>FILA_198</t>
  </si>
  <si>
    <t>02.C03 Contrato Firmado - (Licitación - Nube Privada - Conectividad - Canal dedicado CSIRT de Gobierno)</t>
  </si>
  <si>
    <t>02.C03 Contrato Firmado - (Licitación - Nube Privada - Conectividad - Canal dedicado CSIRT de Gobierno)/Fórmula: Sumatoria de contratos suscritos/Variables: Contratos suscritos</t>
  </si>
  <si>
    <t>Firma de OC y contratos: OC 91731-2022 del 13 de junio de 2022 (servicios de internet) OC 94145-2022 del 1 de agosto de 2022 (servicio de nube privada III) Contrato 766-2022 del 26 de septiembre de 2022- adquisición de herramientas Se alcanzó el 100,00% de la meta del año</t>
  </si>
  <si>
    <t>FILA_199</t>
  </si>
  <si>
    <t>03.01 Número de servidores públicos formados en el uso y aprovechamiento de datos (Cursos Virtuales y Presenciales)</t>
  </si>
  <si>
    <t>900</t>
  </si>
  <si>
    <t>03.01 Número de servidores públicos formados en el uso y aprovechamiento de datos (Cursos Virtuales y Presenciales)/Fórmula: Sumatoria de servidores públicos que reciben formación en uso y aprovechamiento de datos abiertos de forma presencial y virtual/Variables: Servidores públicos que reciben formación en uso y aprovechamiento de datos abiertos de forma presencial y virtual</t>
  </si>
  <si>
    <t>5.38</t>
  </si>
  <si>
    <t>Al cierre del 2022, se llevaron a cabo 4.839 capacitaciones a servidores públicos formados en el uso y aprovechamiento de datos, logrando superar la meta por las capacitacitaciones virtuales generando mayor audiencia y participacion Se alcanzó el 537,67% de la meta del año</t>
  </si>
  <si>
    <t>FILA_200</t>
  </si>
  <si>
    <t>03.02 Número de entidades públicas del orden Nacional y Territorial acompañadas en la implementación de la hoja de ruta de Datos Abiertos</t>
  </si>
  <si>
    <t>50</t>
  </si>
  <si>
    <t>03.02 num de ent públicas del ON y Territorial acompañadas en la implementación de la hoja de ruta de Datos Abiertos/For: Sumatoria de ent públicas del ON y Territorial acompañadas en la implementación de la hoja de ruta de Datos Abiertos/var: ent públicas del ON y Territorial acompañadas en la implementación de la hoja de ruta de Datos Abiertos</t>
  </si>
  <si>
    <t>1.26</t>
  </si>
  <si>
    <t>Al cierre de la vigencia 2022 se superó la meta, debido a la gestión de acompañamientos y a traves de las estrategias de despliegue de la política digital, impulsando a las entidades implementar la hoja de ruta de datos abiertos Se alcanzó el 126,00% de la meta del año</t>
  </si>
  <si>
    <t>FILA_201</t>
  </si>
  <si>
    <t>03.03 Porcentaje de entidades del orden nacional con proyectos de uso de datos abiertos desarrollados (PND) - (PROD_IND_6 // 12)</t>
  </si>
  <si>
    <t>14</t>
  </si>
  <si>
    <t>03.03 porcen de ent del ON con proyectos de uso de datos abiertos desarrollados (PND) - (PROD_IND_6 // 12)/For: (N° ent Orden Nal Rama Ejec (24 sectores admon pública) acumulado (2019 - 2022) con proyectos de uso datos abiertos / 191 Ent del Orden Nal Rama Ejecu (24 sectores de la admon pública)) * 100%/var: ent del ON de la Rama Ejecutiva que tienen proyectos de uso de datos abiertos</t>
  </si>
  <si>
    <t>Para el cierre de la vigencia 2022 llegando a 96 entidades públicas del orden nacional con proyectos de uso de datos abiertos desarrollados, algunas de ellas fueron SUPERINTENDENCIA DEL SUBSIDIO FAMILIAR -COLOMBIA TELECOMUNICACIONES S.A. ESP Se alcanzó el 100,00% de la meta del año</t>
  </si>
  <si>
    <t>FILA_202</t>
  </si>
  <si>
    <t>03.04 Porcentaje de entidades del orden nacional de la rama ejecutiva utilizando software público o cívico disponible en código abierto (PND) - (PROD_IND_7 / 13)</t>
  </si>
  <si>
    <t>19</t>
  </si>
  <si>
    <t>03.04 porcen de ent del ON de la rama ejecutiva utilizando software público o cívico disponible en código abierto (PND) - (PROD_IND_7 / 13)/For: (N° ent del ON de la Rama Ejecutiva compartiendo o reutilizando software público o cívico disponible en código abierto /191 ent del ON de la Rama Ejecutiva) * 100%</t>
  </si>
  <si>
    <t>1.84</t>
  </si>
  <si>
    <t>Para el cierre de la vigencia 2022 se superó la meta, debido a la gestión de acompañamientos a las entidades públicas, así mismo con el apoyo de la estrategias de despliegue de la Política de Gobierno Digital y estrategia de máxima velocidad Se alcanzó el 184,21% de la meta del año</t>
  </si>
  <si>
    <t>FILA_203</t>
  </si>
  <si>
    <t>03.05 Número de conjunto de datos del portal nacional de datos cumpliendo estándares de la guía de calidad</t>
  </si>
  <si>
    <t>4500</t>
  </si>
  <si>
    <t>03.05 Número de conjunto de datos del portal nacional de datos cumpliendo estándares de la guía de calidad/Fórmula: Sumatoria de conjunto de datos del portal nacional cumpliendo con estándares de la guía de calidad/Variables: Conjunto de datos del portal nacional cumpliendo con estándares de la guía de calidad</t>
  </si>
  <si>
    <t>2.11</t>
  </si>
  <si>
    <t>Durante la vigencia 2022, se avanzó en 9.486 conjunto de datos superando la meta, debido a la gestión de estrategia de calidad y a traves de la estrategia de despliegue de la política de gobierno digital, impulsando su sobrecumplimiento Se alcanzó el 210,80% de la meta del año</t>
  </si>
  <si>
    <t>FILA_204</t>
  </si>
  <si>
    <t>03.06 Porcentaje de avance en la implementación de las medidas destinadas a la creación de la infraestructura de datos como resultado de la ejecución del CONPES 3920</t>
  </si>
  <si>
    <t>03.06 porcen de avance en la implementación de las medidas destinadas a la creación de la infraestructura de datos como resultado de la ejecución del CONPES 3920/For: num de actividades realizadas CONPES 3920/Total de actividades para la implementación de las medidas destinadas a la creación de la infraestructura de datos CONPES 3920</t>
  </si>
  <si>
    <t>En el cierre 2022, se avanzó en la elaboración de arquitecturas de referencia, mapa de capacidades requeridas para implementar la ID, y procesos de referencia, adicionalmente se esta realizando la revisión y respuesta de comentarios a la nueva versión del MRAE Se alcanzó el 100,00% de la meta del año</t>
  </si>
  <si>
    <t>FILA_205</t>
  </si>
  <si>
    <t>04.01 Número de entidades implementando el Modelo de Ciudades y Territorios Inteligentes (PROD_IND_8)</t>
  </si>
  <si>
    <t>33</t>
  </si>
  <si>
    <t>04.01 Número de entidades implementando el Modelo de Ciudades y Territorios Inteligentes (PROD_IND_8)/Fórmula: Sumatoria acumulada (2019 - 2022) Entidades del Orden Territorial apropiando e implementando el Modelo de Ciudades y Territorios Inteligentes/Variables: Indicadores de percepción, resultados y capacidades del modelo de madurez</t>
  </si>
  <si>
    <t>En el cierre 2022, se dió el cumplimiento de la implementación del modelo de Ciudades y Territorios Inteligentes a traves de diagnóstico de resultados, diagnóstico de capacidades, diagnóstico de percepción para la consecución de encuestas ciudadanas Se alcanzó el 100,00% de la meta del año</t>
  </si>
  <si>
    <t>FILA_206</t>
  </si>
  <si>
    <t>04.02 Número de proyectos de Ciudades y Territorios Inteligentes cofinanciados</t>
  </si>
  <si>
    <t>04.02 Número de proyectos de Ciudades y Territorios Inteligentes cofinanciados/Fórmula: Sumatoria de proyectos de Ciudades y Territorios Inteligentes cofinanciados/Variables: Proyectos de Ciudades y Territorios Inteligentes cofinanciados</t>
  </si>
  <si>
    <t>En el marco del CI 870 de 2021, el pasado 10/03/2022 se realizó el segundo desembolso para la ejecución de la fase 2 - Implementación del Centro de Gestión de Movilidad de Manizales. Se alcanzó el 100,00% de la meta del año</t>
  </si>
  <si>
    <t>FILA_207</t>
  </si>
  <si>
    <t>04.03 Número de regiones que participan en los workshop de ciudades y territorios inteligentes</t>
  </si>
  <si>
    <t>04.03 Número de regiones que participan en los workshop de ciudades y territorios inteligentes/Fórmula: Sumatoria de las regiones que participan en los workshop de ciudades y territorios inteligentes/Variables: Regiones que participan en los workshop de ciudades y territorios inteligentes</t>
  </si>
  <si>
    <t>Se realizaron workshops donde se da lugar a la participación de las regiones de Casanare (workshop realizado el martes 5 de abril) y la región de Risaralda (realizado el día 20 de abril). Se alcanzó el 100,00% de la meta del año</t>
  </si>
  <si>
    <t>FILA_208</t>
  </si>
  <si>
    <t>04.04 Número de proyectos de Ciudades y Territorios Inteligentes cofinanciados (Rezago 2021)</t>
  </si>
  <si>
    <t>04.04 Número de proyectos de Ciudades y Territorios Inteligentes cofinanciados (Rezago 2021)/Fórmula: Sumatoria de proyectos de Ciudades y Territorios Inteligentes cofinanciados/Variables: Proyectos de Ciudades y Territorios Inteligentes cofinanciados</t>
  </si>
  <si>
    <t>1.25</t>
  </si>
  <si>
    <t>En la vigencia del 2022, se determinó implementar 5 pilotos en el marco de la ejecución de la contratación del 603 de 2022 con la AND, se logró implementa cinco (5) pilotos en los municipios de Tunja, Armenia Barrancabermeja, Corozal y El Toro Se alcanzó el 125,00% de la meta del año</t>
  </si>
  <si>
    <t>FILA_209</t>
  </si>
  <si>
    <t>04.C01 Estudio previo radicado en comité de contratación - (AND)</t>
  </si>
  <si>
    <t>04.C01 Estudio previo radicado en comité de contratación - (AND)/Fórmula: Sumatoria de estudios previos elaborados/Variables: Estudios previos elaborados</t>
  </si>
  <si>
    <t>El 13 enero 2022 se radicaron los estudios previos al comité de contratación C&amp;Ti con AND y el 17 de enero 2022 se realizó reunión con el área financiera para revisar las VF del cto 870-2021 con Mun. Manizales Se alcanzó el 100,00% de la meta del año</t>
  </si>
  <si>
    <t>FILA_210</t>
  </si>
  <si>
    <t>04.C02 Estudio previo aprobado en comité de contratación - (AND)</t>
  </si>
  <si>
    <t>04.C02 Estudio previo aprobado en comité de contratación - (AND)/Fórmula: Sumatoria de contratos suscritos/Variables: Estudios previos aprobados</t>
  </si>
  <si>
    <t>El 17 de enero 2022 se aprobó la contratación para la Gestión de la Información de las Ciudades y Territorios Inteligentes en Colombia con AND (ver Resol 66-2022) - El 18 enero 2022 se genera el compromiso del cto 870-2021 Mun. Manizales Se alcanzó el 100,00% de la meta del año</t>
  </si>
  <si>
    <t>FILA_211</t>
  </si>
  <si>
    <t>04.C03 Contratos suscritos (AND)</t>
  </si>
  <si>
    <t>04.C03 Contratos suscritos (AND)/Fórmula: Sumatoria de contratos suscritos/Variables: Contratos suscritos</t>
  </si>
  <si>
    <t>El 18 enero 2022 se generó el CDP y RP para el contrato 870-2021 Mun Manizales para dar inicio al contrato en la vig 2022 y el 26 enero 2022 se suscribe el contrato con AND_C&amp;Ti 602-2022 con la Corporacion Agencia Nacional Digital Se alcanzó el 100,00% de la meta del año</t>
  </si>
  <si>
    <t>FILA_212</t>
  </si>
  <si>
    <t>05.01 Porcentaje de entidades del orden Nacional que implementan elementos de la Política de Gobierno Digital (PROD_IND_9)</t>
  </si>
  <si>
    <t>21</t>
  </si>
  <si>
    <t>05.01 porcen de ent del ON que implementan elementos de la Política de Gobierno Digital (PROD_IND_9)/For: (N° ent del ON de Rama Ejecutiva implementados los elementos de la Política de GD / 149 ent del ON de la Rama Ejecutiva) *100/var: (N° ent del ON de la Rama Ejecutiva acumulado (2019 - 2022) implementados los elementos de la Política de Gobierno Digital</t>
  </si>
  <si>
    <t>Al cierre de 2022 se realizó acompañamiento a traves de eventos de socialización, máxima velocidad y cursos virtuales, se realizó un trabajo personalizado con las entidades para su implementacion de los elementos que conforman la política de Gobierno Digital Se alcanzó el 100,00% de la meta del año</t>
  </si>
  <si>
    <t>FILA_213</t>
  </si>
  <si>
    <t>05.02 Porcentaje de entidades del orden Territorial que implementan elementos de la Política de Gobierno Digital (PROD_IND_10)</t>
  </si>
  <si>
    <t>0.26</t>
  </si>
  <si>
    <t>05.02 porcen de ent del orden Territorial que implementan elementos de la Política de Gobierno Digital (PROD_IND_10)/For: (N° ent Orden Territorial (Alcaldías y Gobernaciones) que implementan los elementos de la Política de Gobierno Digital / 1.133 ent del Orden Territorial (Alcaldías y Gobernaciones))*100</t>
  </si>
  <si>
    <t>En la vigencia 2022 se avanzo en 2 entidades territoriales cumpliendo con la meta del cuatrienio (75%), sobre universo de 1133, se logro por la estrategia de maxima velocidad donde se llego a mas entidades de las esperadas. Se alcanzó el 0% de la meta del año</t>
  </si>
  <si>
    <t>FILA_214</t>
  </si>
  <si>
    <t>05.03 Número de entidades públicas beneficiadas mediante la estrategia de acompañamiento y fortalecimiento</t>
  </si>
  <si>
    <t>180</t>
  </si>
  <si>
    <t>05.03 Número de entidades públicas beneficiadas mediante la estrategia de acompañamiento y fortalecimiento /Fórmula: Sumatoria de entidades públicas beneficiadas mediante la estrategia de acompañamiento y fortalecimiento "Máxima Velocidad"/Variables: Entidades públicas beneficiadas mediante la estrategia de acompañamiento y fortalecimiento "Máxima Velocidad</t>
  </si>
  <si>
    <t>1.31</t>
  </si>
  <si>
    <t>Al cierre del 2022 se avanzó con las actividades de Máxima Velocidad, se tuvo un dato final de 38 entidades inscritas para el concurso, lo que deja un total de 236 entidades que se inscribieron en la presente edición del concurso. Se alcanzó el 131,11% de la meta del año</t>
  </si>
  <si>
    <t>FILA_215</t>
  </si>
  <si>
    <t>05.04 Número de participantes en las sesiones de socializacion - Hablemos, Conectate y Transformate con Gobierno Digital</t>
  </si>
  <si>
    <t>05.04 Número de participantes en las sesiones de socializacion - Hablemos, Conectate y Transformate con Gobierno Digital/Fórmula: Sumatoria de participantes en las sesiones de socialización - Hablemos, Conectate y Transformate con Gobierno Digital/Variables: Participantes en las sesiones de socialización - Hablemos, Conectate y Transformate con Gobierno Digital</t>
  </si>
  <si>
    <t>6.96</t>
  </si>
  <si>
    <t>Al cierre del 2022 se alcanzó a llegar a 8.352 participantes a traves de realizacion de eventos como Hablemos de Gobierno Digital, Inteligencia Artificial, Transfórmate con Gobierno Digital, Gobierno de datos y la estrategia de maxima velocidad. Se alcanzó el 696,00% de la meta del año</t>
  </si>
  <si>
    <t>FILA_216</t>
  </si>
  <si>
    <t>05.05 Porcentaje de entidades públicas que desarrollan su transformación digital mediante el habilitador de Arquitectura de la política de Gobierno Digital (PROD_IND_3)</t>
  </si>
  <si>
    <t>05.05 porcen de ent públicas que desarrollan su transformación digital mediante el habilitador de Arquitectura de la política de Gobierno Digital (PROD_IND_3)/For: num de ent Nacionales y Territoriales que utilizan el Habilitador de Arquitectura / (num de ent Nacionales (147) + num de ent Territoriales (1.133)))*100</t>
  </si>
  <si>
    <t>Durante junio se realizaron acompañamientos y resolución de inquietudes a: MinAmbiente y Secretaría Digital de Transito y se evaluaron 61 evidencias del reto de máxima velocidad del habilitador de arquitectura de la PGD. Se alcanzó el 100,00% de la meta del año</t>
  </si>
  <si>
    <t>FILA_217</t>
  </si>
  <si>
    <t>05.06 Número de Entidades públicas nacionales y territoriales que hacen uso de las consultas ciudadanas.</t>
  </si>
  <si>
    <t>05.06 Número de Entidades públicas nacionales y territoriales que hacen uso de las consultas ciudadanas./Fórmula: Sumatoria del número de consultas ciudadanas realizadas. /Variables: Número de consultas ciudadanas realizadas.</t>
  </si>
  <si>
    <t>Al cierre de la vigencia 2022 se impulsaron ejercicios revistos para las entidades públicas nacionales y territoriales, algunos ejercicios fueron: #ColombiaTienesLaPalabra, #ReformaAgraria, #ReparaciónHistóricaYa y #60DíasDelCambio Se alcanzó el 100,00% de la meta del año</t>
  </si>
  <si>
    <t>FILA_218</t>
  </si>
  <si>
    <t>05.07 Número de campañas de comunicación digital difundidas a través de la Sinergia de Comunicación de Gobierno.</t>
  </si>
  <si>
    <t>05.07 Número de campañas de comunicación digital difundidas a través de la Sinergia de Comunicación de Gobierno./Fórmula: Sumatoria de campañas difundidas por Sinergia de Comunicación de Gobierno./Variables: No. de campañas de comunicación digital difundidas por Sinergia de Comunicación de Gobierno</t>
  </si>
  <si>
    <t>Al cierre del 2022, se logra una eficacia en la realizacion de mas campañas de las programadas de las cuales se resalta: #SomosInclusiónTIC, #JóvenesEnPaz y #GobiernoQueEscucha, (#ElAcuerdoRenace) para la Presidencia de la República. Se alcanzó el 125,56% de la meta del año</t>
  </si>
  <si>
    <t>FILA_219</t>
  </si>
  <si>
    <t>05.08 Número de Entidades públicas nacionales y territoriales que hacen uso de los informes de escucha activa.</t>
  </si>
  <si>
    <t>2000</t>
  </si>
  <si>
    <t>05.08 Número de Entidades públicas nacionales y territoriales que hacen uso de los informes de escucha activa./Fórmula: Sumatoria del número de informes de escucha activa realizados./Variables: Número de informes de escucha activa realizados.</t>
  </si>
  <si>
    <t>1.00</t>
  </si>
  <si>
    <t>Al cierre del 2022 se dio cumplimiento a traves de informes de escucha activa y análisis digital entre los cuales se incluyen informes para Presidencia de la República, la Ministra TIC Carmen Ligia Valderrama, el Viceministro TIC Iván Durán, y la Consejería de Regiones Se alcanzó el 100,05% de la meta del año</t>
  </si>
  <si>
    <t>FILA_220</t>
  </si>
  <si>
    <t>05.09 Número de productos de comunicación digital elaborados a partir de licencias (Saas) de escucha activa y sondeo.</t>
  </si>
  <si>
    <t>05.09 Número de productos de comunicación digital elaborados a partir de licencias (Saas) de escucha activa y sondeo./Fórmula: Sumatoria de productos de comunicación digital elaborados a partir del uso de las licencias de escucha activa y sondeo./Variables: Productos de comunicación digital elaborados a partir del uso de las licencias de escucha activa y sondeo.</t>
  </si>
  <si>
    <t>Al cierre de la vigencia del 2022, se dio cumplimiento al numero de productos de comunicación a traves de informes de escucha activa y análisis digital adicionales, implicaron el uso de FanPageKarma, Brandwatch e Infogram Se alcanzó el 100,05% de la meta del año</t>
  </si>
  <si>
    <t>FILA_221</t>
  </si>
  <si>
    <t>05.10 Número de líderes TI de entidades públicas del país participando en CIO Summit liderado por la Dirección de Gobierno Digital</t>
  </si>
  <si>
    <t>150</t>
  </si>
  <si>
    <t>05.10 Número de líderes TI de entidades públicas del país participando en CIO Summit liderado por la Dirección de Gobierno Digital/Fórmula: Sumatoria de los líderes TI de entidades públicas del país participando en los CIO Summit/Variables: Entidades públicas del país participando en los CIO Summit</t>
  </si>
  <si>
    <t>1.87</t>
  </si>
  <si>
    <t>En la vigencia del 2022 se logró con eficiencia la realizacion de evento de CIO Summit 2022, con la previa gestion de acompañamientos de las entidades, para llegar a la participación de 281 lideres TI de las entidades píblicas del país Se alcanzó el 187,33% de la meta del año</t>
  </si>
  <si>
    <t>FILA_222</t>
  </si>
  <si>
    <t>05.11 Número de informes de avance en la Implementación del modelo de Interoperabilidad de la Historia Clínica Electrónica</t>
  </si>
  <si>
    <t>11</t>
  </si>
  <si>
    <t>05.11 num de informes de avance en la Implementación del modelo de Interoperabilidad de la Historia Clínica Electrónica/For: (Sumatoria avance implementación modelo IHCE y la adopción Marco Interoperabilidad SCD (80%) /Sumatoria implementación modelo IHCE y la adopción Marco de Interoperabilidad SCD (100%))*100%</t>
  </si>
  <si>
    <t>Al cierre del 2022 se avanzó en el cumplimiento a traves de acompañamiento y coordinacion con el Ministerio de Salud en reuniones para revisar el avance de plan de implementacion de la política de Gobierno Digital en los Hospitales públicos del país Se alcanzó el 100,00% de la meta del año</t>
  </si>
  <si>
    <t>FILA_223</t>
  </si>
  <si>
    <t>05.12 Número de entidades territoriales capacitadas en comunicación digital a través de Digitorial.</t>
  </si>
  <si>
    <t>400</t>
  </si>
  <si>
    <t>05.12 Número de entidades territoriales capacitadas en comunicación digital a través de Digitorial./Fórmula: Sumatoria del número de entidades territoriales capacitadas en comunicación digital/Variables: Eentidades territoriales capacitadas en comunicación digital</t>
  </si>
  <si>
    <t>En la vigencia 2022, se logro llegar a mas entidades públicas programadas, logrando una eficiencia a traves de del apoyo del acompañamiento de la estrategia de Maxima Velocidad, impulsando el interes de los temas de Comunicación Digital a traves de Digitorial Se alcanzó el 125,00% de la meta del año</t>
  </si>
  <si>
    <t>FILA_224</t>
  </si>
  <si>
    <t>06.01 Número de renovación de servicios de productividad</t>
  </si>
  <si>
    <t>06.01 Número de renovación de servicios de productividad/Fórmula: Sumatorias de renovación de servicios de productividad /Variables: Renovación de servicios de productividad</t>
  </si>
  <si>
    <t>Se realizó la adjudicación de la OC 102778 a través de la tienda virtual del Estado Colombiano y se renovaron los servicios de productividad beneficiando más de 4.000 entidades públicas territoriales Se alcanzó el 100,00% de la meta del año</t>
  </si>
  <si>
    <t>FILA_225</t>
  </si>
  <si>
    <t>06.C01 Estudio previo radicado en comité de contratación - Portales GOV.CO/ Territoriales - licenciamiento de herramientas colaborativas</t>
  </si>
  <si>
    <t>06.C01 Estudio previo radicado en comité de contratación - Portales GOV.CO/ Territoriales - licenciamiento de herramientas colaborativas/Fórmula: Sumatoria de estudios previos elaborados/Variables: Estudios previos elaborados</t>
  </si>
  <si>
    <t>Mediante radicado No. 222108690 se remite el alcance de los Estudios previos del proceso de contratación del licenciamiento de las herramientas colaborativas para Comité de Contratación Se alcanzó el 100,00% de la meta del año</t>
  </si>
  <si>
    <t>FILA_226</t>
  </si>
  <si>
    <t>06.C02 Estudio previo aprobado en comité de contratación - (Portales GOV.CO/ Territoriales ? licenciamiento de herramientas colaborativas)</t>
  </si>
  <si>
    <t>06.C02 Estudio previo aprobado en comité de contratación - (Portales GOV.CO/ Territoriales ? licenciamiento de herramientas colaborativas)/Fórmula: sumatoria de estudios previos aprobados/Variables: Estudios previos aprobados</t>
  </si>
  <si>
    <t>Se aprobó en Comité de Contratación realizado el 31 de octubre de 2022 el Estudio Previo de las licencias de correo y herramientas de Trabajo Colaborativo Se alcanzó el 100,00% de la meta del año</t>
  </si>
  <si>
    <t>FILA_227</t>
  </si>
  <si>
    <t>06.C03 Contrato Firmado - (Portales GOV.CO/ Territoriales ? licenciamiento de herramientas colaborativas)</t>
  </si>
  <si>
    <t>06.C03 Contrato Firmado - (Portales GOV.CO/ Territoriales ? licenciamiento de herramientas colaborativas)/Fórmula: Sumatoria de contratos suscritos/Variables: Contratos suscritos</t>
  </si>
  <si>
    <t>El 28 diciembre 2022 se suscribió con Xertica Colombia SAS la OC 102778 de 2022 a través de la tienda virtual del Estado Colombiano, buscando beneficiar con licencias de correo a más de 4.000 entidades públicas territoriales Se alcanzó el 100,00% de la meta del año</t>
  </si>
  <si>
    <t>FILA_228</t>
  </si>
  <si>
    <t>07.01 Número de Acuerdos Marco de TI estructurados</t>
  </si>
  <si>
    <t>07.01 Número de Acuerdos Marco de TI estructurados/Fórmula: Sumatoria de Acuerdos Marco de TI estructurados/Variables: Acuerdos Marco de TI estructurados</t>
  </si>
  <si>
    <t>Durante la vigencia del 2022 se estructuraron los Acuerdos Marco de Precios de Ciberseguridad y las nuevas generaciones de los AMP de Nube Privada IV y Servicios Electrónicos y Digitales de Confianza (SEDC). Se alcanzó el 100,00% de la meta del año</t>
  </si>
  <si>
    <t>FILA_229</t>
  </si>
  <si>
    <t>07.02 Número de servicios web estandarizados y publicados</t>
  </si>
  <si>
    <t>160</t>
  </si>
  <si>
    <t>07.02 Número de servicios web estandarizados y publicados/Fórmula: Sumatoria de servicios de servicios web estandarizados y publicados en el Directorio de Servicios de Intercambio de Información/Variables: Servicios de servicios web estandarizados y publicados en el Directorio de Servicios de Intercambio de Información</t>
  </si>
  <si>
    <t>En la vigencia del 2022, se cumplió a traves de la atención a solicitudes de servicio a las entidades para la implementación del Marco de Interoperabilidad y el uso del estándar de lenguaje común en sus niveles de notificación según los lineamientos Se alcanzó el 100,63% de la meta del año</t>
  </si>
  <si>
    <t>FILA_230</t>
  </si>
  <si>
    <t>08.01 Número de informes mensuales de ejecución para las soluciones tecnológicas de la Dirección de Gobierno Digital dispuestas en Nube Pública</t>
  </si>
  <si>
    <t>08.01 Número de informes mensuales de ejecución para las soluciones tecnológicas de la Dirección de Gobierno Digital dispuestas en Nube Pública/Fórmula: Sumatoria de los informes correspondiente a las soluciones que la Dirección de Gobierno Digital aloja en nube pública./Variables: Informes correspondiente a las soluciones que la Dirección de Gobierno Digital aloja en nube pública.</t>
  </si>
  <si>
    <t>Durante el 2022, se presentaron los informes mensuales de consumos de la vigencia para las órdenes 93731 y 93734 para los servicios de Nube Pública a través del Acuerdo Marco de Precios de Nube Pública IV y se soportan las diferentes soluciones de la Dirección Se alcanzó el 100,00% de la meta del año</t>
  </si>
  <si>
    <t>FILA_231</t>
  </si>
  <si>
    <t>08.C01 Estudio previo radicado en comité de contratación - (Infraestructura para alojar las soluciones tecnologícas de la DGD, a través de servicios de Nube Pública)</t>
  </si>
  <si>
    <t>08.C01 Estudio previo radicado en comité de contratación - (Infraestructura para alojar las soluciones tecnologícas de la DGD, a través de servicios de Nube Pública)/Fórmula: Sumatoria de estudios previos elaborados/Variables: Estudios previos elaborados</t>
  </si>
  <si>
    <t>El 1 de junio 2022 a través del radicado 222053612 se tramitó el estudio previo a la Subdirección de Gestión Contractual y a la OGIF para el proyecto de infraestructura para alojar las soluciones tecnológicas de la DGD Se alcanzó el 100,00% de la meta del año</t>
  </si>
  <si>
    <t>FILA_232</t>
  </si>
  <si>
    <t>08.C02 Estudio previo aprobado en comité de contratación - (Infraestructura para alojar las soluciones tecnologícas de la DGD, a través de servicios de Nube Pública)</t>
  </si>
  <si>
    <t>08.C02 Estudio previo aprobado en comité de contratación - (Infraestructura para alojar las soluciones tecnologícas de la DGD, a través de servicios de Nube Pública)/Fórmula: sumatoria de estudios previos aprobados/Variables: Estudios previos aprobados</t>
  </si>
  <si>
    <t>El 21 de junio 2022 fue aprobado el estudio previo por el comité de contratación para los segmentos Amazon y Azure para el proyecto de infraestructura para alojar las soluciones tecnológicas de la DGD Se alcanzó el 100,00% de la meta del año</t>
  </si>
  <si>
    <t>FILA_233</t>
  </si>
  <si>
    <t>08.C03 Contrato Firmado - (Infraestructura para alojar las soluciones tecnologícas de la DGD, a través de servicios de Nube Pública)</t>
  </si>
  <si>
    <t>08.C03 Contrato Firmado - (Infraestructura para alojar las soluciones tecnologícas de la DGD, a través de servicios de Nube Pública)/Fórmula: Sumatoria de contratos suscritos/Variables: Contratos suscritos</t>
  </si>
  <si>
    <t>Las dos órdenes de compra # 93731 (Amazon) y # 93734 (Azure) fueron adjudicadas el 21 de julio de 2022 y se emitieron el 22 de julio de 2022, las mismas se encuentran firmadas. Se alcanzó el 100,00% de la meta del año</t>
  </si>
  <si>
    <t>FILA_234</t>
  </si>
  <si>
    <t>09.01 Número de entidades públicas que utilizan herramientas tecnológicas de la 4RI</t>
  </si>
  <si>
    <t>09.01 Número de entidades públicas que utilizan herramientas tecnológicas de la 4RI/Fórmula: Sumatoria del numero de entidades públicas que utilizan herramientas tecnológicas de la 4RI/Variables: Entidades públicas que utilizan herramientas tecnológicas de la 4RI</t>
  </si>
  <si>
    <t>Durante la vigencia 2022 se avanzó con las entidades de orden nacional y territorial con el acompañamiento y entrega de insumos para realizar el diagnóstico y acciones de la Innovación utilizando tecnologías de la 4RI Se alcanzó el 100,00% de la meta del año</t>
  </si>
  <si>
    <t>FILA_235</t>
  </si>
  <si>
    <t>09.02 Porcentaje de avance en la ejecución del plan de fomento para el desarrollo de soluciones tecnológicas (CONPES 3975)</t>
  </si>
  <si>
    <t>09.02 Porcentaje de avance en la ejecución del plan de fomento para el desarrollo de soluciones tecnológicas (CONPES 3975)/Fórmula: Porcentaje de avance de la tercera fase (10%) del plan de fomento de soluciones tecnologicas. /Variables: Ejecución de la segunda fase (10%) del plan de fomento</t>
  </si>
  <si>
    <t>Durante la vigencia 2022 se realizó acompañamiento a las entidades en la identificación de retos y oportunidades para la ejecución del Plan de Fomento, realizando revisiones y ajustes en los reportes de las soluciones desarrolladas. Se alcanzó el 100,00% de la meta del año</t>
  </si>
  <si>
    <t>FILA_236</t>
  </si>
  <si>
    <t>09.03 Número de ejercicios de innovación para la aplicación de soluciones basadas en Inteligencia Artificial para la mejora y generación de nuevos servicios al ciudadano y toma de decisiones en el sector público (Asociado a CONPES 3975)</t>
  </si>
  <si>
    <t>09.03 Número de ejercicios de innovación para la aplicación de soluciones basadas en Inteligencia Artificial para la mejora y generación de nuevos servicios al ciudadano y toma de decisiones en el sector público (Asociado a CONPES 3975)/Fórmula: Sumatoria del numero de ejercicios basado en inteligencia artificial /Variables: Número de ejercicios basados en inteligencia artificial</t>
  </si>
  <si>
    <t>Se finalizó la Fase de armado de la solución de los 2 ejercicios de innovación basados en inteligencia artificial para los ejercicios de registro y autenticación. Se alcanzó el 100,00% de la meta del año</t>
  </si>
  <si>
    <t>FILA_237</t>
  </si>
  <si>
    <t>09.C01 Estudio previo radicado en comité de contratación - (Proyecto de CTeI 2022)</t>
  </si>
  <si>
    <t>09.C01 Estudio previo radicado en comité de contratación - (Proyecto de CTeI 2022)/Fórmula: Sumatoria de estudios previos elaborados/Variables: Estudios previos radicados</t>
  </si>
  <si>
    <t>El 19 enero 2022 se radicaron los estudios previos para el proceso contractual para la Administración de proyectos de Ciencia Tecnologia e Innovacion 2022 Se alcanzó el 100,00% de la meta del año</t>
  </si>
  <si>
    <t>FILA_238</t>
  </si>
  <si>
    <t>09.C02 Estudio previo aprobado en comité de contratación - (Proyecto de CTeI 2022)</t>
  </si>
  <si>
    <t>09.C02 Estudio previo aprobado en comité de contratación - (Proyecto de CTeI 2022)/Fórmula: sumatoria de estudios previos aprobados/Variables: Estudios previos aprobados</t>
  </si>
  <si>
    <t>El 25 enero 2022, se presenta los estudios previos al comité de contratación siendo aprobado AVANCIENCIA para su contratación Se alcanzó el 100,00% de la meta del año</t>
  </si>
  <si>
    <t>FILA_239</t>
  </si>
  <si>
    <t>09.C03 Contrato Firmado - (Proyecto de CTeI 2022)</t>
  </si>
  <si>
    <t>09.C03 Contrato Firmado - (Proyecto de CTeI 2022)/Fórmula: Sumatoria de contratos suscritos/Variables: Contrato suscrito</t>
  </si>
  <si>
    <t>El 28 de enero 2022 se firma el contrato 731-2022 con AVANCIENCIA para la Administración de proyectos de Ciencia Tecnologia e Innovacion 2022 Se alcanzó el 100,00% de la meta del año</t>
  </si>
  <si>
    <t>FILA_240</t>
  </si>
  <si>
    <t>10.01 Porcentaje de avance en el desarrollo implementacion y mantenimiento de las soluciones tecnológicas a cargo de la Dirección de Gobierno Digital</t>
  </si>
  <si>
    <t>10.01 porcen de avance en el desarrollo implementacion y mantenimiento de las soluciones tecs a cargo de la Dirección de Gobierno Digital/For: Sumatoria de aplicaciones mantenidas o desarrolladas en el periodo a cargo de la DGD/ Sumatoria de aplicaciones programadas en el periodo a cargo de la DGD) * 100%</t>
  </si>
  <si>
    <t>En la vigencia 2022, se realizó la instalación en producción de la nueva versión de GOV.CO Territorial, beneficiando a más de 8.400 entidades territoriales, www.gov.co/Territorial con 72 nuevos requerimientos desarrollados Se alcanzó el 100,00% de la meta del año</t>
  </si>
  <si>
    <t>FILA_241</t>
  </si>
  <si>
    <t>10.02 Número de Entidades del Orden Territorial usando el portal GOV.CO Territorial</t>
  </si>
  <si>
    <t>8300</t>
  </si>
  <si>
    <t>10.02 Número de Entidades del Orden Territorial usando el portal GOV.CO Territorial/Fórmula: Sumatoria de las entidades usando los servicios disponibles por Gobierno Digital/Variables: Entidades usando los servicios disponibles por Gobierno Digital</t>
  </si>
  <si>
    <t>Durante la vigencia del 2022, se logro llegar a mas entidades del orden territorial en el uso de portal GOV.CO territorial, por los acompañamientos a las entidades impulsando su uso y siendo mas eficientes en sus consultas Se alcanzó el 101,45% de la meta del año</t>
  </si>
  <si>
    <t>FILA_242</t>
  </si>
  <si>
    <t>10.C01 Estudio previo radicado en comité de contratación - (Desarrollo&amp;Mtto)</t>
  </si>
  <si>
    <t>10.C01 Estudio previo radicado en comité de contratación - (Desarrollo&amp;Mtto)/Fórmula: Sumatoria de estudios previos elaborados/Variables: Estudios previos elaborados</t>
  </si>
  <si>
    <t>Se radica Estudio Previo el 4-03-2022. La SGC aprueba el Anexo Técnico, se ajusta el Estudio de Sector y Estudio Previo con los comentarios. Se terminó el estudio de mercado, se remiten los documentos actualizados a SGC Se alcanzó el 100,00% de la meta del año</t>
  </si>
  <si>
    <t>FILA_243</t>
  </si>
  <si>
    <t>10.C02 Estudio previo aprobado en comité de contratación - (Desarrollo&amp;Mtto)</t>
  </si>
  <si>
    <t>10.C02 Estudio previo aprobado en comité de contratación - (Desarrollo&amp;Mtto)/Fórmula: sumatoria de estudios previos aprobados/Variables: Estudios previos aprobados</t>
  </si>
  <si>
    <t>La primera semana de mayo 2022 el Comité de Contratación aprueba los estudios previos de la Licitación Pública para el desarrollo y mantenimiento de las herramientas a cargo de la Direccion de Gobierno Digital Se alcanzó el 100,00% de la meta del año</t>
  </si>
  <si>
    <t>FILA_244</t>
  </si>
  <si>
    <t>10.C03 Contrato Firmado - (Desarrollo&amp;Mtto)</t>
  </si>
  <si>
    <t>10.C03 Contrato Firmado - (Desarrollo&amp;Mtto)/Fórmula: Sumatoria de contratos suscritos/Variables: Contratos suscritos</t>
  </si>
  <si>
    <t>El 26 de julio 2022 se suscribe el contrato 756 del 2022 para proveer servicios de mantenimiento e implementación para la mejora de las herramientas, soluciones y plataformas que fomenten la interacción digital Se alcanzó el 100,00% de la meta del año</t>
  </si>
  <si>
    <t>FILA_245</t>
  </si>
  <si>
    <t>1.1 Número de comerciantes y/o de empresarios mipyme colombianos capacitados en habilidades digitales orientadas al fortalecimiento del comercio en línea y los pagos digitales para vender en línea</t>
  </si>
  <si>
    <t>1.1 num de comerciantes y/o de empresarios mipyme colombianos capacitados en habilidades digitales orientadas al fortalecimiento del comercio en línea y los pagos digitales para vender en línea/For: (Sumatoria beneficiarios que implementaron nuevos canales de Promoción (digitales) / num de beneficiarios que participaron en la línea estratégica Vende en Línea)</t>
  </si>
  <si>
    <t>La convocatoria de la linea estrategica Vende en Linea cerró el pasado 25 de julio de 2022 y el pasado 30 de septiembre hizo entrega de su meta de 6.000 beneficiarios que realizaron la capacitacion de Vende en Linea. Se alcanzó el 100,00% de la meta del año</t>
  </si>
  <si>
    <t>FILA_246</t>
  </si>
  <si>
    <t>1.2 Número de comerciantes y/o mipymes colombianas acompañados en el proceso de creación de su tienda virtual</t>
  </si>
  <si>
    <t>4060</t>
  </si>
  <si>
    <t>1.2 Número de comerciantes y/o mipymes colombianas acompañados en el proceso de creación de su tienda virtual/Fórmula: Sumatoria de tiendas virtuales creadas/Variables: Tiendas virtuales creadas</t>
  </si>
  <si>
    <t>Se beneficiaron un total de 4.060 comerciantes y/o mipymes colombianas acompañados en el proceso de creación de su tienda virtual. Se alcanzó el 100,00% de la meta del año</t>
  </si>
  <si>
    <t>FILA_247</t>
  </si>
  <si>
    <t>1.3 Número de transacciones digitales realizadas (millones)</t>
  </si>
  <si>
    <t>290</t>
  </si>
  <si>
    <t>1.3 Número de transacciones digitales realizadas (millones)/Fórmula: Sumatoria de las transacciones digitales, realizadas en el país./Variables: Transacciones digitales, realizadas en el país.</t>
  </si>
  <si>
    <t>1.85</t>
  </si>
  <si>
    <t>En la vigencia 2021 se reportaron por parte de la Cámara Colombiana de Comercio Electrónico 535.909.300,00 transacciones digitales. Se alcanzó el 184,83% de la meta del año</t>
  </si>
  <si>
    <t>FILA_248</t>
  </si>
  <si>
    <t>GA.1.1 Estudio previo radicado en comité de contratación</t>
  </si>
  <si>
    <t>GA.1.1 Estudio previo radicado en comité de contratación/Fórmula: Sumatoria de estudios previos elaborados/Variables:</t>
  </si>
  <si>
    <t>Se radicó los documentos para revisión en GIT contratación y OGIF el 15/01/2022 con el número de radicado 222001855. Se alcanzó el 100,00% de la meta del año</t>
  </si>
  <si>
    <t>FILA_249</t>
  </si>
  <si>
    <t>GA.1.2 Estudio previo aprobado en comité de contratación</t>
  </si>
  <si>
    <t>GA.1.2 Estudio previo aprobado en comité de contratación/Fórmula: /Variables:</t>
  </si>
  <si>
    <t>El 24 de enero se aprobó en comité de contratación la firma del Convenio a suscribirse con FINDETER, se adjunta Concepto de continuidad emitido por el FUTIC Se alcanzó el 100,00% de la meta del año</t>
  </si>
  <si>
    <t>FILA_250</t>
  </si>
  <si>
    <t>GA.1.3 Contrato firmado y legalizado</t>
  </si>
  <si>
    <t>GA.1.3 Contrato firmado y legalizado/Fórmula: /Variables:</t>
  </si>
  <si>
    <t>El área de Gestión Contractual procedió con la elaboración de pliego o minuta para su correspondiente firma el 28/01/2022. N° contrato 716-2022. Se alcanzó el 100,00% de la meta del año</t>
  </si>
  <si>
    <t>FILA_251</t>
  </si>
  <si>
    <t>2.1. Número de investigaciones realizadas relacionadas con comercio electrónico</t>
  </si>
  <si>
    <t>2.1. Número de investigaciones realizadas relacionadas con comercio electrónico/Fórmula: Sumatoria de investigaciones realizadas /Variables: Investigaciones realizadas</t>
  </si>
  <si>
    <t>El periodo que se utilizó para la maduración del proyecto, la búsqueda de mejores alternativas de calidad en los productos pretendidos y las condiciones del mercado, no permitieron arrancar con el proceso de contratación en las condiciones inicialmente planteadas. Se alcanzó el 0,00% de la meta del año</t>
  </si>
  <si>
    <t>FILA_252</t>
  </si>
  <si>
    <t>2.2. Número de investigaciones realizadas relacionadas con comercio electrónico (Rezago 2021)</t>
  </si>
  <si>
    <t>2.2. Número de investigaciones realizadas relacionadas con comercio electrónico (Rezago 2021)/Fórmula: Sumatoria de investigaciones realizadas/Variables:</t>
  </si>
  <si>
    <t>Se entregaron anticipadamente dos documentos de investigaciones las cuales fueron aprobadas y publicadas en el micrositio del Observatorio eCommerce Se alcanzó el 100,00% de la meta del año</t>
  </si>
  <si>
    <t>FILA_253</t>
  </si>
  <si>
    <t>GA.2.1. Estudio previo radicado en comité de contratación</t>
  </si>
  <si>
    <t>GA.2.1. Estudio previo radicado en comité de contratación/Fórmula: /Variables:</t>
  </si>
  <si>
    <t>Proyecto en proceso de reestructuración, dependiendo de directrices del Viceministerio. Durante el mes se trabajó nueva versión de anexo técnico con la expectativa de cambiar la modalidad de contratación a directa - por definir Se alcanzó el 0,00% de la meta del año</t>
  </si>
  <si>
    <t>FILA_254</t>
  </si>
  <si>
    <t>GA.2.2. Estudio previo aprobado en comité de contratación</t>
  </si>
  <si>
    <t>GA.2.2. Estudio previo aprobado en comité de contratación/Fórmula: /Variables:</t>
  </si>
  <si>
    <t>Proyecto en proceso de reestructuración, dependiendo de directrices del Viceministerio. Durante el mes se trabajó nueva versión de anexo técnico con la expectativa de cambiar la modalidad de contratación a directa - por definir. Se alcanzó el 0,00% de la meta del año</t>
  </si>
  <si>
    <t>FILA_255</t>
  </si>
  <si>
    <t>GA.2.3. Contrato firmado y legalizado</t>
  </si>
  <si>
    <t>GA.2.3. Contrato firmado y legalizado/Fórmula: /Variables:</t>
  </si>
  <si>
    <t>Proyecto en proceso de reestructuración, dependiendo de directrices del Viceministerio. Durante el mes se trabajó nueva versión de anexo técnico con la expectativa de cambiar la modalidad de contratación a directa. Ello está por definir. Se alcanzó el 0,00% de la meta del año</t>
  </si>
  <si>
    <t>FILA_256</t>
  </si>
  <si>
    <t>3.1 Documento insumo de política pública</t>
  </si>
  <si>
    <t>3.1 Documento insumo de política pública/Fórmula: Sumatoria Documento insumo de política pública/Variables: Documento insumo de política pública</t>
  </si>
  <si>
    <t>Se elabora documento diagnóstico sobre el proceso de implementación de IA en el sector público y privado, con datos recopilados por diversas entidades. Este contiene lineamientos de IA desde la política de transformación y gobierno digital. Se alcanzó el 100,00% de la meta del año</t>
  </si>
  <si>
    <t>FILA_257</t>
  </si>
  <si>
    <t>4.1 Número de empresas beneficiadas en su ruta de Transformación Digital</t>
  </si>
  <si>
    <t>1043</t>
  </si>
  <si>
    <t>4.1 Número de empresas beneficiadas en su ruta de Transformación Digital/Fórmula: Sumatoria de empresas diagnosticadas /Variables: Empresas diagnosticadas</t>
  </si>
  <si>
    <t>En total se beneficiarion 1.366 empresas en el marco del programa TECDigital, superando las metas para las fases de Diagnóstico y Mapeo. Se alcanzó el 130,97% de la meta del año</t>
  </si>
  <si>
    <t>FILA_258</t>
  </si>
  <si>
    <t>GA.4.1. Estudio previo radicado en comité de contratación</t>
  </si>
  <si>
    <t>GA.4.1. Estudio previo radicado en comité de contratación/Fórmula: Sumatoria de estudios previos elaborados/Variables: Estudios previos elaborados</t>
  </si>
  <si>
    <t>Se radicaron documentos para solicitar contratación del Administrador de proyectos RAD.222000789 del 06-01-2022. Se alcanzó el 100,00% de la meta del año</t>
  </si>
  <si>
    <t>FILA_259</t>
  </si>
  <si>
    <t>GA.4.2. Estudio previo aprobado en comité de contratación</t>
  </si>
  <si>
    <t>GA.4.2. Estudio previo aprobado en comité de contratación/Fórmula: Sumatoria de estudios previos aprobados/Variables: Estudios previos aprobados</t>
  </si>
  <si>
    <t>El 20 de enero se aprobó en comité de contratación la firma de contrato de administración de proyectos de ciencia, tecnología e innovación entre MinTIC/FUTIC y la Fundación Tecnalia Colombia. Se alcanzó el 100,00% de la meta del año</t>
  </si>
  <si>
    <t>FILA_260</t>
  </si>
  <si>
    <t>GA.4.3. Contrato firmado y legalizado</t>
  </si>
  <si>
    <t>GA.4.3. Contrato firmado y legalizado/Fórmula: Sumatoria de contratos suscritos/Variables: Contratos suscritos</t>
  </si>
  <si>
    <t>Se firmó la Contratación del administrador de proyectos el 26/01/2022. Contrato No.687-2022. Se alcanzó el 100,00% de la meta del año</t>
  </si>
  <si>
    <t>FILA_261</t>
  </si>
  <si>
    <t>1.1 Número de ciudadanos beneficiados en cursos virtuales y talleres de emprendimiento digital</t>
  </si>
  <si>
    <t>11000</t>
  </si>
  <si>
    <t>1.1 Número de ciudadanos beneficiados en cursos virtuales y talleres de emprendimiento digital/Fórmula: Sumatoria de personas certificadas en competencias TIC/Variables: ciudadanos beneficiarios del programa Apps.co</t>
  </si>
  <si>
    <t>2.84</t>
  </si>
  <si>
    <t>Se realizaron 176 talleres presenciales y virtuales beneficiando a 12.092 personas. Mediante los cursos virtuales gratuitos, se capacitaron 19.113 ciudadanos, un total de 31.205 personas impactadas en cursos virtuales y talleres SEED. Se alcanzó el 283,68% de la meta del año</t>
  </si>
  <si>
    <t>FILA_262</t>
  </si>
  <si>
    <t>1.2 Número de documentos con caracterización y diagnóstico del uso de herramientas tecnológicas en emprendedores y empresarios elaborados</t>
  </si>
  <si>
    <t>1.2 num de documentos con caracterización y diagnóstico del uso de herramientas tecnológicas en emprendedores y empresarios elaborados/For: Sumatoria de documentos on la caracterización y diagnóstico del uso de herramientas tecnológicas en emprendedores / empresarios/var: Documentos on la caracterización y diagnóstico del uso de herramientas tecnológicas en emprendedores / empresarios</t>
  </si>
  <si>
    <t>Se elaboró el documento sobre la formulación de una estrategia para cerrar la brecha de inclusión digital, a través, del acceso y utilización de herramientas tecnológicas y se estableció un cronograma de trabajo para dar cumplimiento. Se alcanzó el 100,00% de la meta del año</t>
  </si>
  <si>
    <t>FILA_263</t>
  </si>
  <si>
    <t>1.3 Número de emprendedores beneficiados del programa APPS.CO</t>
  </si>
  <si>
    <t>140</t>
  </si>
  <si>
    <t>1.3 Número de emprendedores beneficiados del programa APPS.CO/Fórmula: /Variables: Emprendedores beneficiarios del programa Apps.co</t>
  </si>
  <si>
    <t>2.53</t>
  </si>
  <si>
    <t>Se acompañaron 354 equipos de emprendimiento y empresas en las fases Producto Digital, Modelo de Negocio, Crecimiento TECH e inmersión con talleres, asesorías y juntas para la construcción de modelo de negocio y expansión internacional. Se alcanzó el 252,86% de la meta del año</t>
  </si>
  <si>
    <t>FILA_264</t>
  </si>
  <si>
    <t>1.4 Número de documentos con el diagnóstico y diseño de la oferta de servicios modulares</t>
  </si>
  <si>
    <t>1.4 Número de documentos con el diagnóstico y diseño de la oferta de servicios modulares/Fórmula: /Variables: Documentos que contengan el diagnóstico y diseño de la oferta de servicios modulares</t>
  </si>
  <si>
    <t>Se realizó documento de avance de la implementación de la oferta de servicios modulares. El emprendedor tiene acceso a cursos para sus habilidades blandas y conocimientos en metodologías ágiles para desarrollar un equipo emprendedor. Se alcanzó el 100,00% de la meta del año</t>
  </si>
  <si>
    <t>FILA_265</t>
  </si>
  <si>
    <t>GA.1.1 Estudio previo radicado en comité de contratación/Fórmula: Sumatoria de estudios previos elaborados/Variables: Estudios previos elaborados</t>
  </si>
  <si>
    <t>El 16/12/2021 se radicó ante la subdirección de gestión contractual #212116354, los documentos para el proceso de contratación del proyecto, posteriormente se realizó alcance a los documentos el 29/12/2021 mediante el radicado 212134294 Se alcanzó el 100,00% de la meta del año</t>
  </si>
  <si>
    <t>FILA_266</t>
  </si>
  <si>
    <t>GA.1.2 Estudio previo aprobado en comité de contratación/Fórmula: sumatoria de estudios previos aprobados/Variables: Estudios previos aprobados</t>
  </si>
  <si>
    <t>El 07 de enero se aprobó en comité de contratación la firma del convenio entre MinTIC/FUTIC e iNNpulsa Colombia/Fiducoldex para el desarrollo del programa APPS.CO en la vigencia 2022. Se alcanzó el 100,00% de la meta del año</t>
  </si>
  <si>
    <t>FILA_267</t>
  </si>
  <si>
    <t>GA.1.3 Contrato firmado y legalizado/Fórmula: Sumatoria de contratos suscritos/Variables: Contratos suscritos</t>
  </si>
  <si>
    <t>El 21/01 se firmó el convenio y el 28/01 se legalizó entre FUTIC e iNNpulsa/Fiducoldex para el desarrollo del proyecto con objeto de unir esfuerzos técnicos, administrativos y financieros y desarrollar estrategias de emprendimiento digital. Se alcanzó el 100,00% de la meta del año</t>
  </si>
  <si>
    <t>FILA_268</t>
  </si>
  <si>
    <t>2.1 Número de empresas beneficiadas con actividades entorno a la 4RI</t>
  </si>
  <si>
    <t>2.1 Número de empresas beneficiadas con actividades entorno a la 4RI/Fórmula: Sumatoria de empresas beneficiadas con actividades entorno a la 4RI/Variables: Empresas beneficiadas con actividades entorno a la 4RI</t>
  </si>
  <si>
    <t>1.61</t>
  </si>
  <si>
    <t>Se beneficiaron 482 empresas con Retos 4.0 y Destrezas Digitales 4.0. Incluyó transferencia de conocimiento y tecnologías, desarrollo e implementación de soluciones TI, encadenamiento productivo y desarrollo de práctica comercial. Se alcanzó el 160,67% de la meta del año</t>
  </si>
  <si>
    <t>FILA_269</t>
  </si>
  <si>
    <t>GA.2.1 Estudio previo radicado en comité de contratación</t>
  </si>
  <si>
    <t>GA.2.1 Estudio previo radicado en comité de contratación/Fórmula: Sumatoria de estudios previos radicados/Variables: Estudio previo radicado en comité de contratación</t>
  </si>
  <si>
    <t>El 06 de enero de 2022 se radicó ante la subdirección de gestión contractual (radicado 222000789) los documentos para el proceso de contratación del administrador de proyectos de ciencia, tecnología e innovación. Se alcanzó el 100,00% de la meta del año</t>
  </si>
  <si>
    <t>FILA_270</t>
  </si>
  <si>
    <t>GA.2.2 Estudio previo aprobado en comité de contratación</t>
  </si>
  <si>
    <t>GA.2.2 Estudio previo aprobado en comité de contratación/Fórmula: Sumatoria de estudios previos aprobados/Variables: Estudio previo aprobado en comité de contratación</t>
  </si>
  <si>
    <t>FILA_271</t>
  </si>
  <si>
    <t>GA.2.3 Contrato firmado y legalizado</t>
  </si>
  <si>
    <t>GA.2.3 Contrato firmado y legalizado/Fórmula: Sumatoria de contratos firmados y legalizados/Variables: Contrato firmado y legalizado</t>
  </si>
  <si>
    <t>El 27/01 se firmó y el 03/02 se legalizó el contrato 687-2022 de Administrador de Proyectos CTel entre FUTIC y Tecnalia para tomar los proyectos de la DED que fortalecen las Competencias Digitales, las ICD y la Transformación Digital. Se alcanzó el 100,00% de la meta del año</t>
  </si>
  <si>
    <t>FILA_272</t>
  </si>
  <si>
    <t>3.1. Número de empresas beneficiadas de muestra comercial</t>
  </si>
  <si>
    <t>42</t>
  </si>
  <si>
    <t>3.1. Número de empresas beneficiadas de muestra comercial/Fórmula: Sumatoria de empresas/Variables:</t>
  </si>
  <si>
    <t>Colombia 4.0 se realizó en Bogotá y Bucaramanga, contando con una muestra comercial donde 42 empresas de la ICD y de TI se vieron beneficiadas con un stand para promocionar sus productos y generar relacionamiento con diferentes actores. Se alcanzó el 100,00% de la meta del año</t>
  </si>
  <si>
    <t>FILA_273</t>
  </si>
  <si>
    <t>3.2. Número de eventos desarrollados en el proyecto Col4.0</t>
  </si>
  <si>
    <t>3.2. Número de eventos desarrollados en el proyecto Col4.0/Fórmula: Sumatoria de eventos desarrollados para el fortalecimiento de la Industria Creativa Digital /Variables: Eventos desarrollados para el fortalecimiento de la Industria Creativa Digital</t>
  </si>
  <si>
    <t>Se realizó 2 ediciones, en Bogotá los días 5,6 y 7 de mayo donde asistieron 487.306 personas y en Bucaramanga los días 21 y 22 de julio con la participación de 45.800 personas. La asistencia fue presencial, virtual y por canales regionales. Se alcanzó el 100,00% de la meta del año</t>
  </si>
  <si>
    <t>FILA_274</t>
  </si>
  <si>
    <t>GA.3.1 Estudio previo radicado en comité de contratación</t>
  </si>
  <si>
    <t>GA.3.1 Estudio previo radicado en comité de contratación/Fórmula: Sumatoria de estudios previos radicados/Variables: Estudio previo radicado en comité de contratación</t>
  </si>
  <si>
    <t>FILA_275</t>
  </si>
  <si>
    <t>GA.3.2 Estudio previo aprobado en comité de contratación</t>
  </si>
  <si>
    <t>GA.3.2 Estudio previo aprobado en comité de contratación/Fórmula: Sumatoria de estudios previos aprobados/Variables: Estudio previo aprobado en comité de contratación</t>
  </si>
  <si>
    <t>FILA_276</t>
  </si>
  <si>
    <t>GA.3.3 Contrato firmado y legalizado</t>
  </si>
  <si>
    <t>GA.3.3 Contrato firmado y legalizado/Fórmula: Sumatoria de contratos firmados y legalizados/Variables: Contrato firmado y legalizado</t>
  </si>
  <si>
    <t>FILA_277</t>
  </si>
  <si>
    <t>4.1 Número de empresas beneficiadas en el proyecto crea digital</t>
  </si>
  <si>
    <t>56</t>
  </si>
  <si>
    <t>4.1 Número de empresas beneficiadas en el proyecto crea digital/Fórmula: Sumatoria de empresas beneficiadas de la convocatoria crea digital./Variables: Empresas beneficiadas de la convocatoria crea digital.</t>
  </si>
  <si>
    <t>Se beneficiaron 56 empresas de la Industria Creativa Digital con estímulos para Coproducción de Contenidos en 7 categorías entre desarrollo y realización. Estos presentaron proyectos de series digitales animadas, videojuegos y transmedia. Se alcanzó el 100,00% de la meta del año</t>
  </si>
  <si>
    <t>FILA_278</t>
  </si>
  <si>
    <t>GA.4.1 Estudio previo radicado en comité de contratación</t>
  </si>
  <si>
    <t>GA.4.1 Estudio previo radicado en comité de contratación/Fórmula: Sumatoria de estudios previos radicados/Variables: Estudio previo radicado en comité de contratación</t>
  </si>
  <si>
    <t>El 16/11/2021 se radicó ante la subdirección de gestión contractual (# 212116348) los documentos para el proceso de contratación del proyecto, posteriormente se realizó alcance a los documentos el 24/12/2021 con el radicado 212133045. Se alcanzó el 100,00% de la meta del año</t>
  </si>
  <si>
    <t>FILA_279</t>
  </si>
  <si>
    <t>GA.4.2 Estudio previo aprobado en comité de contratación</t>
  </si>
  <si>
    <t>GA.4.2 Estudio previo aprobado en comité de contratación/Fórmula: Sumatoria de estudios previos aprobados/Variables: Estudio previo aprobado en comité de contratación</t>
  </si>
  <si>
    <t>El 07/01 se aprobó en comité de contratación la firma del convenio interadministrativo entre MinTIC/FUTIC y el Ministerio de Cultura para el desarrollo del proyecto Crea Digital 2022. Se alcanzó el 100,00% de la meta del año</t>
  </si>
  <si>
    <t>FILA_280</t>
  </si>
  <si>
    <t>GA.4.3 Contrato firmado y legalizado</t>
  </si>
  <si>
    <t>GA.4.3 Contrato firmado y legalizado/Fórmula: Sumatoria de contratos firmados y legalizados/Variables: Contrato firmado y legalizado</t>
  </si>
  <si>
    <t>El 25/01 se firmó el convenio inter-adtvo. 621-2022 entre FUTIC y MinCultura, para unir esfuerzos y ejecutar actividades de apoyo a la producción y formentar la realización de contenidos culturales, educativos y de entretenimiento. Se alcanzó el 100,00% de la meta del año</t>
  </si>
  <si>
    <t>FILA_281</t>
  </si>
  <si>
    <t>5.1. Número de empresas beneficiadas con actividades de fortalecimiento y fomento de la internacionalización de la industria TI</t>
  </si>
  <si>
    <t>5.1. num de empresas beneficiadas con actividades de fortalecimiento y fomento de la internacionalización de la industria TI/For: Sumatoria de empresas beneficiadas con actividades de fortalecimiento y fomento de la internacionalización de la industria TI /var: Cantidad de empresas beneficiadas con actividades de fortalecimiento y fomento de la internacionalización de la industria TI</t>
  </si>
  <si>
    <t>1.08</t>
  </si>
  <si>
    <t>Durante el 2022 se beneficiaron 325 empresas a través de 5 programas de adecuación (Pitch comercial, Go To Market USA, Costos de Exportación, Temas Legales y Tributarios, Showrunners), la participación en 15 ferias, 5 ruedas de negocio, y actividades de promoción internacional. Se alcanzó el 108,33% de la meta del año</t>
  </si>
  <si>
    <t>FILA_282</t>
  </si>
  <si>
    <t>GA.5.1 Estudio previo radicado en comité de contratación</t>
  </si>
  <si>
    <t>GA.5.1 Estudio previo radicado en comité de contratación/Fórmula: Sumatoria de estudios previos radicados/Variables: Estudio previo radicado en comité de contratación</t>
  </si>
  <si>
    <t>El 16/12/2021 se radicó ante la subdirección de gestión contractual #212128946 los documentos para el proceso de contratación del proyecto, posteriormente se realizó alcance a los documentos el 19/01/2022 con el radicado 222002772. Se alcanzó el 100,00% de la meta del año</t>
  </si>
  <si>
    <t>FILA_283</t>
  </si>
  <si>
    <t>GA.5.2 Estudio previo aprobado en comité de contratación</t>
  </si>
  <si>
    <t>GA.5.2 Estudio previo aprobado en comité de contratación/Fórmula: Sumatoria de estudios previos aprobados/Variables: Estudio previo aprobado en comité de contratación</t>
  </si>
  <si>
    <t>El 21 de enero se aprobó en comité de contratación la firma del convenio interadministrativo entre MinTIC/FUTIC y ProColombia/Fiducoldex para el desarrollo del proyecto de Internacionalización de la Industria TI. Se alcanzó el 100,00% de la meta del año</t>
  </si>
  <si>
    <t>FILA_284</t>
  </si>
  <si>
    <t>GA.5.3 Contrato firmado y legalizado</t>
  </si>
  <si>
    <t>GA.5.3 Contrato firmado y legalizado/Fórmula: Sumatoria de contratos firmados y legalizados/Variables: Contrato firmado y legalizado</t>
  </si>
  <si>
    <t>El 25/01 se firmó y el 28/01 se legalizó el convenio inter-adtvo. 607-2022 entre FUTIC y ProColombia/Fiducoldex para unir esfuerzos, fortalecer las capacidades de comercialización de las empresas, afrontar retos e incursionar a nivel global. Se alcanzó el 100,00% de la meta del año</t>
  </si>
  <si>
    <t>FILA_285</t>
  </si>
  <si>
    <t>1.1. Número de docentes en formación en pensamiento computacional</t>
  </si>
  <si>
    <t>6860</t>
  </si>
  <si>
    <t>1.1. Número de docentes en formación en pensamiento computacional/Fórmula: Sumatoria de docentes en formación /Variables: Docentes formados</t>
  </si>
  <si>
    <t>El indicador dio cumplimiento al indicador el pasado 7 de octubre, sin embargo se mantuvo la cantidad de docentes formados (6.860), de los cuales 4.999 docentes lograron certificarse en el Proyecto de Programación para niños y niñas.? Se alcanzó el 100,00% de la meta del año</t>
  </si>
  <si>
    <t>FILA_286</t>
  </si>
  <si>
    <t>1.2. Número de estudiantes en formación en pensamiento computacional</t>
  </si>
  <si>
    <t>1.2. Número de estudiantes en formación en pensamiento computacional/Fórmula: Sumatoria de estudiantes en formación/Variables: Estudiantes en formación</t>
  </si>
  <si>
    <t>1.16</t>
  </si>
  <si>
    <t>Para 2022 se beneficiaron 578.693 estudiantes, distribuidos así: Transferencia de conocimiento (184.723), GreenTIC (47.595), Componente de consolidación (300.428) y descarga de la app ?GreenTIC? (45.947) Se alcanzó el 115,74% de la meta del año</t>
  </si>
  <si>
    <t>FILA_287</t>
  </si>
  <si>
    <t>GA.1.1 Estudio previo radicado en comité de contratación/Fórmula: Sumatoria de estudios previos radicados/Variables: Estudio previo radicado en comité de contratación</t>
  </si>
  <si>
    <t>El 25/01 para el proyecto se realizó la etapa pre contractual ante la subdirección de gestión contractual con # radicado 222004421 para el proceso de contratación con intervención de MinTIC, el MEN y el British Council. Se alcanzó el 100,00% de la meta del año</t>
  </si>
  <si>
    <t>FILA_288</t>
  </si>
  <si>
    <t>GA.1.2 Estudio previo aprobado en comité de contratación/Fórmula: Sumatoria de estudios previos aprobados/Variables: Estudio previo aprobado en comité de contratación</t>
  </si>
  <si>
    <t>El 20/01 se aprobó en comité de contratación la firma del convenio de cooperación internacional entre MinTIC/FUTIC, el MEN y el British Council para el desarrollo del programa en la vigencia 2022. Se alcanzó el 100,00% de la meta del año</t>
  </si>
  <si>
    <t>FILA_289</t>
  </si>
  <si>
    <t>GA.1.3 Contrato firmado y legalizado/Fórmula: Sumatoria de contratos firmados y legalizados/Variables: Contrato firmado y legalizado</t>
  </si>
  <si>
    <t>El 27/01 se firmó el convenio de cooperación internacional N° 698-2022 entre entre el FUTIC, el MEN y el British Council para el desarrollo del programa donde intervinieron el MinTIC, el MEN y el British Council, que ejecutará el proyecto. Se alcanzó el 100,00% de la meta del año</t>
  </si>
  <si>
    <t>FILA_290</t>
  </si>
  <si>
    <t>2.1 Número de personas en formación en habilidades digitales</t>
  </si>
  <si>
    <t>134728</t>
  </si>
  <si>
    <t>2.1 Número de personas en formación en habilidades digitales/Fórmula: Sumatoria de personas en formación en habilidades digitales/Variables: Personas en formación en habilidades digitales</t>
  </si>
  <si>
    <t>150.344 personas fueron beneficiadas con formación en habilidades digitales en la vigencia 2022. Distribuidas así: 7.282 docentes y 139.527 estudiantes en Ruta Stem, 1543 personas en ciencia de datos, 1.146 en ciberseguridad y 846 personas en Talento. Se alcanzó el 111,59% de la meta del año</t>
  </si>
  <si>
    <t>FILA_291</t>
  </si>
  <si>
    <t>2.2. Número de personas en formación en Fundamentos en Analítica de datos.</t>
  </si>
  <si>
    <t>5700</t>
  </si>
  <si>
    <t>2.2. Número de personas en formación en Fundamentos en Analítica de datos. /Fórmula: Sumatoria de personas en formación en habilidades digitales/Variables:</t>
  </si>
  <si>
    <t>Concluye la formación de personas en Fundamentos en Analítica y el evento de cierre con entrega de certificados está programado para el 20 de diciembre. Un total de 6.184 personas terminaron exitosamente su proceso de formación. Se alcanzó el 108,49% de la meta del año</t>
  </si>
  <si>
    <t>FILA_292</t>
  </si>
  <si>
    <t>El 06 de enero de 2022 se radicó ante la subdirección de gestión contractual (radicado N°.222000789) los documentos para el proceso de contratación del administrador de proyectos relacionados con habilidades digitales. Se alcanzó el 100,00% de la meta del año</t>
  </si>
  <si>
    <t>FILA_293</t>
  </si>
  <si>
    <t>El 20 de enero se aprobó en comité de contratación la firma de contrato de administración de proyectos relacionados con habilidades digitales, entre FUTIC y Fundación Tecnalia Colombia. Se alcanzó el 100,00% de la meta del año</t>
  </si>
  <si>
    <t>FILA_294</t>
  </si>
  <si>
    <t>Se firmó el 27/01 la minuta con Tecnalia, que ejecutará los proyectos relacionados con Habilidades digitales. Ruta STEM que hace parte del proyecto de habilidades digitales, el mes de marzo construyó el documento de términos de referencia. Se alcanzó el 100,00% de la meta del año</t>
  </si>
  <si>
    <t>FILA_295</t>
  </si>
  <si>
    <t>3.1 Número de personas en formación en áreas TI en nivel inicial y especializado - Misión TIC 2022</t>
  </si>
  <si>
    <t>86037</t>
  </si>
  <si>
    <t>3.1 Número de personas en formación en áreas TI en nivel inicial y especializado - Misión TIC 2022/Fórmula: Sumatoria de personas en formación en áreas de TI/Variables: personas en formación en áreas de TI</t>
  </si>
  <si>
    <t>Como resultado del proceso, se beneficiaron 86.029 personas y se evidencia que el 92% pertenecen a estratos 1, 2 y 3. Se estableció que la cobertura del programa llegó a todos los rincones de Colombia. Se alcanzó el 99,99% de la meta del año</t>
  </si>
  <si>
    <t>FILA_296</t>
  </si>
  <si>
    <t>3.2 Número de personas certificadas en áreas TI en nivel inicial y especializado - Misión TIC 2022</t>
  </si>
  <si>
    <t>47000</t>
  </si>
  <si>
    <t>3.2 Número de personas certificadas en áreas TI en nivel inicial y especializado - Misión TIC 2022/Fórmula: Sumatoria Número de personas certificadas en áreas de TI/Variables: personas certificadas en áreas de TI</t>
  </si>
  <si>
    <t>Un total de 46.980 personas terminaron exitosamente su proceso de formación y recibieron su certificación. Se alcanzó el 99,96% de la meta del año</t>
  </si>
  <si>
    <t>FILA_297</t>
  </si>
  <si>
    <t>3.3 Número de personas certificadas en áreas TI en nivel inicial y especializado - cierre 2021</t>
  </si>
  <si>
    <t>6850</t>
  </si>
  <si>
    <t>3.3 Número de personas certificadas en áreas TI en nivel inicial y especializado - cierre 2021/Fórmula: Sumatoria Número de personas certificadas en áreas de TI/Variables: personas certificadas en áreas de TI</t>
  </si>
  <si>
    <t>Se certificaron 6851 personas adicionales 34.666 registradas en 2021 y que no alcanzaron a ser revisadas por la interventoría al cierre del año 2021. Se alcanzó el 100,01% de la meta del año</t>
  </si>
  <si>
    <t>FILA_298</t>
  </si>
  <si>
    <t>Se radicó un documento para contratar 4 universidades privadas (Universidad del Norte, Sergio Arboleda, Tecnológica de Bolívar y Autónoma de Bucaramanga) con el N° de radicado 222017534 para el proyecto Misión TIC-Ruta 2. Se alcanzó el 100,00% de la meta del año</t>
  </si>
  <si>
    <t>FILA_299</t>
  </si>
  <si>
    <t>El 24/02 se aprobó en comité de contratación la firma del convenio entre FUTIC y las 4 universidades privadas (UNorte, USergio Arboleda, UTecnológica de Bolívar y UAutónoma de Bucaramanga) para el desarrollo del proyecto en el 2022. Se alcanzó el 100,00% de la meta del año</t>
  </si>
  <si>
    <t>FILA_300</t>
  </si>
  <si>
    <t>GA.3.3 Contrato firmado y legalizado.</t>
  </si>
  <si>
    <t>GA.3.3 Contrato firmado y legalizado./Fórmula: Sumatoria de contratos firmados y legalizados/Variables: Contrato firmado y legalizado</t>
  </si>
  <si>
    <t>Se tienen firmados 4 contratos con las siguientes universidades privadas y su respectivo N° de contrato: 742-UNorte, 743-USergioA, 740- UTecnológica de Bolívar y 741- UAutonóma de Bucaramanga. Se alcanzó el 100,00% de la meta del año</t>
  </si>
  <si>
    <t>FILA_301</t>
  </si>
  <si>
    <t>4.1 Número de personas beneficiadas con la estrategia de acompañamiento en competencias básicas a través del uso de las TIC.</t>
  </si>
  <si>
    <t>45298</t>
  </si>
  <si>
    <t>4.1 Número de personas beneficiadas con la estrategia de acompañamiento en competencias básicas a través del uso de las TIC./Fórmula: Sumatoria de Personas con competencias básicas adquiridas a través del uso de las TIC/Variables: Personas con competencias básicas adquiridas a través del uso de las TIC</t>
  </si>
  <si>
    <t>Al cierre del proyecto TUTOTIC se pudieron beneficiar 45.298 personas con tutorías en lenguaje (inglés y español), matemáticas y ciencias. Se alcanzó el 100,00% de la meta del año</t>
  </si>
  <si>
    <t>FILA_302</t>
  </si>
  <si>
    <t>El 06 de enero de 2022 se radicó ante la subdirección de gestión contractual (radicado N°.222000789) los documentos para el proceso de contratación del administrador de proyectos relacionados con Tutotic. Se alcanzó el 100,00% de la meta del año</t>
  </si>
  <si>
    <t>FILA_303</t>
  </si>
  <si>
    <t>El 20 de enero el comité de contratación realizó la revisión y ajuste de los estudios previos para la contar con el operador que administrará los proyectos relacionados con Tutotic. Se alcanzó el 100,00% de la meta del año</t>
  </si>
  <si>
    <t>FILA_304</t>
  </si>
  <si>
    <t>GA.4.3 Contrato firmado y legalizado.</t>
  </si>
  <si>
    <t>GA.4.3 Contrato firmado y legalizado./Fórmula: Sumatoria de contratos firmados y legalizados/Variables: Contrato firmado y legalizado</t>
  </si>
  <si>
    <t>El contrato N°.687-2022 con el operador de proyectos, se firmó el 27 de enero con la firma de la minuta con la empresa Tecnalia, que ejecutará los proyectos relacionados con Tutotic. Se alcanzó el 100,00% de la meta del año</t>
  </si>
  <si>
    <t>FILA_305</t>
  </si>
  <si>
    <t>5.1 Número de personas beneficiadas con el proyecto un ticket para el futuro</t>
  </si>
  <si>
    <t>4397</t>
  </si>
  <si>
    <t>5.1 Número de personas beneficiadas con el proyecto un ticket para el futuro/Fórmula: Sumatoria de las personas beneficiadas /Variables: Personas beneficiadas</t>
  </si>
  <si>
    <t>Durante la vigencia 2022 se beneficiaron un total de 4.536 personas con créditos en Maestrías en Colombia y en el Exterior y Diplomados Se alcanzó el 103,16% de la meta del año</t>
  </si>
  <si>
    <t>FILA_306</t>
  </si>
  <si>
    <t>6.Número de convocatoria creada</t>
  </si>
  <si>
    <t>6.Número de convocatoria creada/Fórmula: /Variables:</t>
  </si>
  <si>
    <t>La convocatoria inicia el 30/12/2022 y finaliza el 31/03/2023 o hasta agotarse los recursos. Se hará la evaluación de los aspirantes, la Reunión con la Junta Administradora para adjudicar créditos y Publicación resultados. Se alcanzó el 100,00% de la meta del año</t>
  </si>
  <si>
    <t>FILA_307</t>
  </si>
  <si>
    <t>GA.6.1 Estudio previo radicado en comité de contratación</t>
  </si>
  <si>
    <t>GA.6.1 Estudio previo radicado en comité de contratación/Fórmula: /Variables:</t>
  </si>
  <si>
    <t>Corresponde al estudio previo radicado N. 222133978 el 28/12/2022 ante la subdirección de gestión contractual para el proceso de contratación. Se alcanzó el 100,00% de la meta del año</t>
  </si>
  <si>
    <t>FILA_308</t>
  </si>
  <si>
    <t>GA.6.2 Estudio previo aprobado en comité de contratación</t>
  </si>
  <si>
    <t>GA.6.2 Estudio previo aprobado en comité de contratación/Fórmula: /Variables:</t>
  </si>
  <si>
    <t>Estudio previo aprobado por el comité de contratación el 28/12/2022 para el desarrollo del proyecto. Se alcanzó el 100,00% de la meta del año</t>
  </si>
  <si>
    <t>FILA_309</t>
  </si>
  <si>
    <t>GA.6.3 Contrato firmado y legalizado</t>
  </si>
  <si>
    <t>GA.6.3 Contrato firmado y legalizado/Fórmula: /Variables:</t>
  </si>
  <si>
    <t>Convenio interadministrativo nro. 904-2022, suscrito entre FUTIC e ICETEX firmado el 28/12/2022. Se alcanzó el 100,00% de la meta del año</t>
  </si>
  <si>
    <t>FILA_310</t>
  </si>
  <si>
    <t>01. Porcentaje de Ejecución del Plan Estratégico de Talento Humano</t>
  </si>
  <si>
    <t>01. Porcentaje de Ejecución del Plan Estratégico de Talento Humano/Fórmula: Promedio de ejecución de los planes y actividades del plan Estrategico T.H. /Variables: Planes derivados de plan estratégico de talento humano</t>
  </si>
  <si>
    <t>El plan estratégico y sus planes derivados se cumplieron a cabalidad con un porcentaje de cumplimiento del 100%, se desarrollaron en los tiempos previstos sin contratiempos en su ejecución Se alcanzó el 100,00% de la meta del año</t>
  </si>
  <si>
    <t>FILA_311</t>
  </si>
  <si>
    <t>02. Porcentaje de ejecución del plan de bienestar e incentivos</t>
  </si>
  <si>
    <t>02. Porcentaje de ejecución del plan de bienestar e incentivos/Fórmula: (#Total actividades ejecutadas /# Total actividades planeadas)*100 /Variables: Número de Actividades Plan de Bienestar</t>
  </si>
  <si>
    <t>El plan de bienestar se ejecutó en su totalidad de acuerdo al cronograma establecido cumpliendo con las 75 actividades propuesta e impactando a la totalidad de los funcionarios de la entidad y sus familias Se alcanzó el 100,00% de la meta del año</t>
  </si>
  <si>
    <t>FILA_312</t>
  </si>
  <si>
    <t>03. Porcentaje de ejecución del plan de Seguridad salud en el trabajo - SST</t>
  </si>
  <si>
    <t>03. Porcentaje de ejecución del plan de Seguridad salud en el trabajo - SST/Fórmula: Total actividades ejecutadas / Total actividades planeadas /Variables: (N° de actividades desarrolladas/N° de actividades programadas)*100</t>
  </si>
  <si>
    <t>El plan de SST se ejecutó en su totalidad de acuerdo a lo planeado en el año, se cumplieron las acciones propuestas impactando a todos los servidores de la entidad, se logró la ejecución del 100% de las actividades Se alcanzó el 100,00% de la meta del año</t>
  </si>
  <si>
    <t>FILA_313</t>
  </si>
  <si>
    <t>04. Porcentaje de ejecución del plan de capacitación</t>
  </si>
  <si>
    <t>04. Porcentaje de ejecución del plan de capacitación/Fórmula: (N° de actividades desarrolladas/N° de actividades programadas)*100/Variables: Actividades Plan Institucional de Capacitación</t>
  </si>
  <si>
    <t>El plan de capacitación ejecutó 34 capacitaciones asociadas a los 4 ejes temáticos establecidos por el DAFP Se alcanzó el 100,00% de la meta del año</t>
  </si>
  <si>
    <t>FILA_314</t>
  </si>
  <si>
    <t>05.Porcentaje de ejecución del plan de vacantes</t>
  </si>
  <si>
    <t>05.Porcentaje de ejecución del plan de vacantes/Fórmula: actividades de plan desarrolladas/ actividades programadas* 100/Variables: Plan de Vacantes</t>
  </si>
  <si>
    <t>El plan de vacantes se desarrolló en su totalidad realizando las vinculaciones correspondientes de acuerdo a al presupuesto de la entidad para 2022 Se alcanzó el 100,00% de la meta del año</t>
  </si>
  <si>
    <t>FILA_315</t>
  </si>
  <si>
    <t>06. Plan elaborado</t>
  </si>
  <si>
    <t>06. Plan elaborado/Fórmula: Total planes formulados / Total planes generados /Variables: Plan de Previsión de recursos humanos</t>
  </si>
  <si>
    <t>El Plan de Previsión conforme lo señalado en el artículo 17 la Ley 909 de 2004, teniendo en cuenta las necesidades presentes y futuras de personal, se podrá tener una base técnica y real para que instancias como el Min Hacienda y la CNSC atiendan las demandas respectivas Se alcanzó el 100,00% de la meta del año</t>
  </si>
  <si>
    <t>FILA_316</t>
  </si>
  <si>
    <t>07. Porcentaje de Ejecución de la actualización e implementación de funcionalidades del aplicativo Kactus-HCM</t>
  </si>
  <si>
    <t>07. Porcentaje de Ejecución de la actualización e implementación de funcionalidades del aplicativo Kactus-HCM/Fórmula: (#Total actividades ejecutadas /# Total actividades planeadas)*100 /Variables: 1. actividades ejecutadas 2. actividades planeadas</t>
  </si>
  <si>
    <t>De acuerdo a las capacidades del proveedor se realizaron los ajustes en ambiente de prueba de las nuevas funcionalidades para la gestión de TH Se alcanzó el 100,00% de la meta del año</t>
  </si>
  <si>
    <t>FILA_317</t>
  </si>
  <si>
    <t>08. Porcentaje de certificaciones para bonos emitidas</t>
  </si>
  <si>
    <t>08. Porcentaje de certificaciones para bonos emitidas /Fórmula: (Certificaciones generadas/Certificaciones recibidas)*100%/Variables: Certificaciones recibidas Certificaciones generadas</t>
  </si>
  <si>
    <t>Durante el 2022 se realizó la gestión de certificaciones para bonos pensionales cumpliendo con los tiempos estipulados atendiendo los requerimientos realizados Se alcanzó el 100,00% de la meta del año</t>
  </si>
  <si>
    <t>FILA_318</t>
  </si>
  <si>
    <t>09. Porcentaje de gestión de cuentas por cobrar</t>
  </si>
  <si>
    <t>09. Porcentaje de gestión de cuentas por cobrar/Fórmula: (Total pensionados cobrados por entidad/Total de pensionados en nómina de FOPEP)*100%/Variables: Pensionados cobrados por entidad Pensionados en nomina de FOPEP</t>
  </si>
  <si>
    <t>Durante la vigencia se dio el trámite correspondiente a la gestión de cuentas por cobrar de acuerdo con los plazos establecidos Se alcanzó el 100,00% de la meta del año</t>
  </si>
  <si>
    <t>FILA_319</t>
  </si>
  <si>
    <t>10. Porcentaje de cumplimiento del plan de implementación del código de integridad</t>
  </si>
  <si>
    <t>10. Porcentaje de cumplimiento del plan de implementación del código de integridad/Fórmula: Número de actividades ejecutadas / Número de actividades planeadas*100/Variables: Número de actividades</t>
  </si>
  <si>
    <t>Se dio cumplimiento a la totalidad de actividades establecidas en el plan, generando acciones de sensibilización y apropiación del código de integridad Se alcanzó el 100,00% de la meta del año</t>
  </si>
  <si>
    <t>FILA_320</t>
  </si>
  <si>
    <t>11. Porcentaje de avance al seguimiento a la evaluación de desempeño y gerentes públicos</t>
  </si>
  <si>
    <t>11. Porcentaje de avance al seguimiento a la evaluación de desempeño y gerentes públicos/Fórmula: # de informes de acuerdos suscritos / # de informes de acuerdos proyectados/Variables: Numero de acuerdos suscritos por los gerentes publicos.</t>
  </si>
  <si>
    <t>Se dio cumplimiento al seguimiento del reporte de evaluación del desempeño y acuerdos de gestión de los funcionarios, por parte de la SGTH Se alcanzó el 100,00% de la meta del año</t>
  </si>
  <si>
    <t>FILA_321</t>
  </si>
  <si>
    <t>seguimiento a la gestión de ingreso</t>
  </si>
  <si>
    <t>seguimiento a la gestión de ingreso/Fórmula: Sumatoria/Variables: Número de ingresos del periodo</t>
  </si>
  <si>
    <t>Se realizó el ajuste correspondiente al procedimiento de ingreso teniendo en cuenta que se debe realizar la publicación de nombramientos provisionales en la página web de la entidad Se alcanzó el 100,00% de la meta del año</t>
  </si>
  <si>
    <t>FILA_322</t>
  </si>
  <si>
    <t>13. Seguimientos realizados</t>
  </si>
  <si>
    <t>13. Seguimientos realizados /Fórmula: seguimientos realizados /Variables: seguimiento a la gestión de la planeación del proceso</t>
  </si>
  <si>
    <t>Durante el año se realizaron los seguimientos correspondientes al proceso de gestión del talento humano, dando cumplimiento a lo requerido por lo entes de control y la OAPES Se alcanzó el 100,00% de la meta del año</t>
  </si>
  <si>
    <t>FILA_323</t>
  </si>
  <si>
    <t>14. Porcentaje de avance en la implementación de estrategias para la gestión de la información</t>
  </si>
  <si>
    <t>14. Porcentaje de avance en la implementación de estrategias para la gestión de la información /Fórmula: (#actividades desarrolladas / # actividades planeadad)*100/Variables: Documentos generados</t>
  </si>
  <si>
    <t>Durante la vigencia la SGTH, depuró la información en su sharepoint así mismo generó estrategias para el fortalecimiento de las funcionalidades de la herramienta KACTUS Se alcanzó el 100,00% de la meta del año</t>
  </si>
  <si>
    <t>FILA_324</t>
  </si>
  <si>
    <t>15. porcentaje de avance en el seguimiento a la gestión del retiro</t>
  </si>
  <si>
    <t>15. porcentaje de avance en el seguimiento a la gestión del retiro/Fórmula: ( # de Retiros gestionados / # de retiros del mes ) * 100/Variables: Número de retiros del periodo</t>
  </si>
  <si>
    <t>Durante la vigencia 2022 se generaron se retiraron 100 personas aproximadamente, se llevó a cabo todo el proceso de retiro de acuerdo a lo estipulado Se alcanzó el 100,00% de la meta del año</t>
  </si>
  <si>
    <t>FILA_325</t>
  </si>
  <si>
    <t>1.1 Porcentaje de presentaciones de seguimiento a la estrategia realizada</t>
  </si>
  <si>
    <t>1.1 Porcentaje de presentaciones de seguimiento a la estrategia realizada/Fórmula: (Número de presentaciones realizadas / Número de presentaciones programadas a realizar) x 100 % /Variables: Numero de presentaciones</t>
  </si>
  <si>
    <t>Durante el 2022 se realizaron presentaciones de seguimiento a la estrategia, sesiones de Comité Primario dirigidas por el Jefe de TI, en Comité MIG para el cierre del Plan PETI 2019-2022. Se alcanzó el 100,00% de la meta del año</t>
  </si>
  <si>
    <t>FILA_326</t>
  </si>
  <si>
    <t>1.2 Porcentaje de estandares aplicados en el componente de trasnsformación digital</t>
  </si>
  <si>
    <t>1.2 Porcentaje de estandares aplicados en el componente de trasnsformación digital/Fórmula: (Número de estándares aplicados/ Número total de estándares) x 100%/Variables: Los estándares (número de estos)</t>
  </si>
  <si>
    <t>De los 11 estándares relacionados con la Oficina TI, se aplicaron 10, pendiente: identificar tiempos, riesgos y costos de la implementación y de adaptación de las tecnologías de la cuarta revolución en los procesos core. Se alcanzó el 100,00% de la meta del año</t>
  </si>
  <si>
    <t>FILA_327</t>
  </si>
  <si>
    <t>2.1 Porcentaje de actividades cumplidas del plan de lineamientos desarrollados del MRAE (marco de referencia de la arquitectura empresarial) con ambito de TI</t>
  </si>
  <si>
    <t>90</t>
  </si>
  <si>
    <t>2.1 porcen de actividades cumplidas del plan de lineamientos desarrollados del MRAE (marco de referencia de la arquitectura empresarial) con ambito de TI/For: Actividades cumplidas del plan de desarrollo del MRAE con enfoque de TI / Actividades cumplidas del plan de desarrollo del MRAE con enfoque de TI programadas *100%</t>
  </si>
  <si>
    <t>Durante 2022, se realizaron mesas de validación de lineamientos del MRAE cumpliendo con lineamientos establecidos, dando como resultado: (58) actividades establecidas en el MRAE con enfoque de TI, se cumplieron (52). Se alcanzó el 100,00% de la meta del año</t>
  </si>
  <si>
    <t>FILA_328</t>
  </si>
  <si>
    <t>GA2.1 Número de estudios previos radicados/Fórmula: Sumatoria de estudios previos radicados/Variables: Sumatoria de estudios previos radicados</t>
  </si>
  <si>
    <t>Se radicó el estudio previo del ejercicio de arquitectura empresarial de Direccionamiento Estratégico en la oficina contractual Se alcanzó el 100,00% de la meta del año</t>
  </si>
  <si>
    <t>FILA_329</t>
  </si>
  <si>
    <t>GA2.2 Número de estudios previos aprobados/Fórmula: sumatoria de estudios previos aprobados/Variables: Sumatoria de estudios previos aprobados</t>
  </si>
  <si>
    <t>El estudio previo de Arquitectura empresarial fue aprobado por el área de contractual Se alcanzó el 100,00% de la meta del año</t>
  </si>
  <si>
    <t>FILA_330</t>
  </si>
  <si>
    <t>GA2.3 Número de contratos firmados</t>
  </si>
  <si>
    <t>GA2.3 Número de contratos firmados/Fórmula: Sumatoria de contratos suscritos/Variables: Contratos suscritos</t>
  </si>
  <si>
    <t>A corte del presente reporte Se firmó el contrato interadministrativo 761 del 2002 con la Agencia Nacional Digital Se alcanzó el 100,00% de la meta del año</t>
  </si>
  <si>
    <t>FILA_331</t>
  </si>
  <si>
    <t>3.1 Porcentaje de requerimientos implementados</t>
  </si>
  <si>
    <t>3.1 Porcentaje de requerimientos implementados/Fórmula: Requerimientos implementados / Requerimientos aprobados programados *100% /Variables: % Requerimientos implementados % Requerimientos aprobados</t>
  </si>
  <si>
    <t>Para la vigencia 2022 se implementaron 17 requerimientos conforme a los siguientes sistemas: SGE (3), GRUPO CUBO(6), ANALITICA(2), DIGITAL WARE(3), SER(3) Se alcanzó el 100,00% de la meta del año</t>
  </si>
  <si>
    <t>FILA_332</t>
  </si>
  <si>
    <t>GA3.1 Número de estudios Previos radicados</t>
  </si>
  <si>
    <t>GA3.1 Número de estudios Previos radicados/Fórmula: Sumatoria de estudios previos elaborados/Variables: Estudios previos elaborados</t>
  </si>
  <si>
    <t>La contratación planeada se ejecutó en febrero y marzo de 2022. Se alcanzó el 100,00% de la meta del año</t>
  </si>
  <si>
    <t>FILA_333</t>
  </si>
  <si>
    <t>GA3.2 Número de estudios previos aprobados/Fórmula: sumatoria de estudios previos aprobados/Variables: Estudios previos aprobados</t>
  </si>
  <si>
    <t>Los contratos fueron firmados asi como EP aprobados de: INDEPRO (octubre), los demás Tes américa,Grupo cubo, Isolución sistemas,NEWTENBERG, SOFINSER,INFORMESE SAS, DIGITAL WARE S.A.S.,SERTISOFT S.A.S.,ANALITICA S. A. S. Se alcanzó el 100,00% de la meta del año</t>
  </si>
  <si>
    <t>FILA_334</t>
  </si>
  <si>
    <t>GA3.3 Número de contratos Firmados</t>
  </si>
  <si>
    <t>GA3.3 Número de contratos Firmados/Fórmula: Sumatoria de contratos suscritos/Variables: Contratos firmados</t>
  </si>
  <si>
    <t>FILA_335</t>
  </si>
  <si>
    <t>4.1 Nivel de disponibilidad</t>
  </si>
  <si>
    <t>4.1 Nivel de disponibilidad/Fórmula: (Tiempo de disponibilidad (Minutos)/Numero Minutos del mes) * 100%/Variables: (Tiempo de disponibilidad (Minutos) Numero Minutos del mes)</t>
  </si>
  <si>
    <t>Durante el 2022 hubo una disponibilidad del 100% PDS = NMDS / NMM PDS = 43200 / 43200 Se alcanzó el 100,00% de la meta del año</t>
  </si>
  <si>
    <t>FILA_336</t>
  </si>
  <si>
    <t>4.2 Índice de eficiencia en la atención de requerimientos e incidencias de soporte tecnológico</t>
  </si>
  <si>
    <t>4.2 Índice de eficiencia en la atención de requerimientos e incidencias de soporte tecnológico/Fórmula: (Numero de requerimientos de soporte atendidos(cerrados a tiempo)/ Número de requerimientos de soporte registrados o Recibidos)*100%/Variables: Numero de requerimientos de soporte atendidos(cerrados a tiempo), Número de requerimientos de soporte registrados o Recibidos</t>
  </si>
  <si>
    <t>Durante el 2022, se atendieron todos los requerimientos de soporte, cumpliendo la meta establecida del 99.70% sobre el indicador (Número de requerimientos de soporte cerrados / Número de requerimientos de soporte recibidos*100). Se alcanzó el 100,00% de la meta del año</t>
  </si>
  <si>
    <t>FILA_337</t>
  </si>
  <si>
    <t>GA4.1 Número de estudios previos radicados en comité de contratación</t>
  </si>
  <si>
    <t>GA4.1 Número de estudios previos radicados en comité de contratación/Fórmula: Sumatoria de estudios previos redicados /Variables: Estudios previos radicados</t>
  </si>
  <si>
    <t>El contrato 844 de 2019, servicio de núbe pública y la adición a la orden de compra 55048 se ejecutaron en 2022, tramitandose tambien, vigencias futuras y modificación del PAA. Se alcanzó el 100,00% de la meta del año</t>
  </si>
  <si>
    <t>FILA_338</t>
  </si>
  <si>
    <t>GA4.2 Número de estudios previos aprobados en comité de contratación</t>
  </si>
  <si>
    <t>GA4.2 Número de estudios previos aprobados en comité de contratación/Fórmula: sumatoria de estudios previos aprobados/Variables: Estudios previos aprobados</t>
  </si>
  <si>
    <t>Fue aprobado en comité de contratación (en agosto) el estudio previo para la contratación del soporte técnico de plataformas de microsoft Se alcanzó el 100,00% de la meta del año</t>
  </si>
  <si>
    <t>FILA_339</t>
  </si>
  <si>
    <t>GA4.3 Número de Contrato firmado</t>
  </si>
  <si>
    <t>GA4.3 Número de Contrato firmado/Fórmula: Sumatoria de contratos suscritos/Variables: Contrato suscrito</t>
  </si>
  <si>
    <t>Se firmó la orden de compra (en agosto) 94830 para adquirir el soporte técnico de las plataformas Microsoft mediante el Instrumento de Agregación de Demanda No. CCE-139-IAD-2020 Se alcanzó el 100,00% de la meta del año</t>
  </si>
  <si>
    <t>FILA_340</t>
  </si>
  <si>
    <t>7 SATISFACCIÓN DEL CLIENTE</t>
  </si>
  <si>
    <t>5.1 Número de Campañas realizadas</t>
  </si>
  <si>
    <t>5.1 Número de Campañas realizadas/Fórmula: Sumatoria de Campañas realizadas y divulgadas /Variables: Número de Campañas realizadas y divulgadas</t>
  </si>
  <si>
    <t>Ya se cumplió con la meta establecida en el 2023. sin embargo, se realizaron campañas en apoyo de las áreas (el cómo configurar el correo y tips de cómo manejar el excel como todo un experto) Se alcanzó el 100,00% de la meta del año</t>
  </si>
  <si>
    <t>FILA_341</t>
  </si>
  <si>
    <t>5.2 Número de portales publicados o rediseñados</t>
  </si>
  <si>
    <t>5.2 Número de portales publicados o rediseñados/Fórmula: Sumatoria de portales publicados o rediseñados/Variables: (Numero de portales y sitios publicados o re diseñados Número de portales programados a publicar o re diseñar)</t>
  </si>
  <si>
    <t>Se reportó el nuevo micrositio para el servicio de Televisión en: https://www.mintic.gov.co/portal/inicio/Micrositios/Television/ Se alcanzó el 100,00% de la meta del año</t>
  </si>
  <si>
    <t>FILA_342</t>
  </si>
  <si>
    <t>GA5.1 Número de estudios previos radicados</t>
  </si>
  <si>
    <t>GA5.1 Número de estudios previos radicados/Fórmula: Sumatoria de estudios previos radicados/Variables: Estudios previos radicados</t>
  </si>
  <si>
    <t>Se radicó el estudio previo de Newtenberg Engine Se alcanzó el 100,00% de la meta del año</t>
  </si>
  <si>
    <t>FILA_343</t>
  </si>
  <si>
    <t>GA5.2 Número de estudios previos aprobados</t>
  </si>
  <si>
    <t>GA5.2 Número de estudios previos aprobados/Fórmula: sumatoria de estudios previos aprobados/Variables: Estudios previos aprobados</t>
  </si>
  <si>
    <t>Se aprobó el estudio previo de Newtenberg Engine Se alcanzó el 100,00% de la meta del año</t>
  </si>
  <si>
    <t>FILA_344</t>
  </si>
  <si>
    <t>GA5.3 Número de contratos firmados</t>
  </si>
  <si>
    <t>GA5.3 Número de contratos firmados/Fórmula: Sumatoria de contratos suscritos/Variables: Contrato Firmado</t>
  </si>
  <si>
    <t>Se suscribieron el contrato con Newtenberg Engine por 901.939.318, que se habian establecido en el PAA para la atención de la necesidad Se alcanzó el 100,00% de la meta del año</t>
  </si>
  <si>
    <t>FILA_345</t>
  </si>
  <si>
    <t>6.1 Número de Controles de seguridad digital implementados</t>
  </si>
  <si>
    <t>6.1 Número de Controles de seguridad digital implementados/Fórmula: Sumatoria de Controles Propuestos en Seguridad Informática /Variables: Número de Controles Propuestos ISO 27002:2013 en Seguridad Informática Número de Controles Implementados Oficina de TI (ISO27002:2013) en Seguridad Informática</t>
  </si>
  <si>
    <t>1.07</t>
  </si>
  <si>
    <t>Se realizó control para: evitar ataques de ingenieria social, verificación de protocólo https y control de cookies, doble factor de autenticación, piezas comunicativas, preparación para recibir la auditoría externa de seguimiento norma ISO 27001:2013. Se alcanzó el 106,67% de la meta del año</t>
  </si>
  <si>
    <t>FILA_346</t>
  </si>
  <si>
    <t>6.2 Número de Asesorías en Seguridad digital</t>
  </si>
  <si>
    <t>6.2 Número de Asesorías en Seguridad digital/Fórmula: Sumatoria de Asesorías entregadas en seguridad informática /Variables: Número de Asesorías entregadas en seguridad informática</t>
  </si>
  <si>
    <t>Durante 2022 se realizaron capacitaciones a teletrabajadores sobre importancia de seguridad de la información, se dan tips de seguridad, sensibilización sobre sistemas de privacidad de la información a terceros. Se alcanzó el 100,00% de la meta del año</t>
  </si>
  <si>
    <t>FILA_347</t>
  </si>
  <si>
    <t>GA6.1 Número de estudios previos radicados</t>
  </si>
  <si>
    <t>GA6.1 Número de estudios previos radicados/Fórmula: Sumatoria de estudios previos radicados /Variables: Estudios previos radicados</t>
  </si>
  <si>
    <t>Se realiza la radicación del estudio previo. Se alcanzó el 100,00% de la meta del año</t>
  </si>
  <si>
    <t>FILA_348</t>
  </si>
  <si>
    <t>GA6.2 Número de estudios previos aprobados</t>
  </si>
  <si>
    <t>GA6.2 Número de estudios previos aprobados/Fórmula: sumatoria de estudios previos aprobados/Variables: Estudios previos aprobados</t>
  </si>
  <si>
    <t>Se aprueba el estudio previo radicado Se alcanzó el 100,00% de la meta del año</t>
  </si>
  <si>
    <t>FILA_349</t>
  </si>
  <si>
    <t>GA6.3 Número de contratos firmados</t>
  </si>
  <si>
    <t>GA6.3 Número de contratos firmados/Fórmula: Sumatoria de contratos suscritos/Variables: Contratos suscritos</t>
  </si>
  <si>
    <t>Se firma el contrato Se alcanzó el 100,00% de la meta del año</t>
  </si>
  <si>
    <t>FILA_350</t>
  </si>
  <si>
    <t>1.1 Informes de Ejecución de Gastos MinTIC publicados en la pagina WEB del Ministerio</t>
  </si>
  <si>
    <t>1.1 Informes de Ejecución de Gastos MinTIC publicados en la pagina WEB del Ministerio/Fórmula: Sumatoria informes de ejecución de gastos generados y publicados en la vigencia./Variables: Informes de ejecución de gastos generados y publicados en la vigencia.</t>
  </si>
  <si>
    <t>Durante la vigencia se generaron los informes de Ejecución Presupuestal de Gastos de manera oportuna realizando la publicación en la página WEB del Ministerio dentro de los tiempos establecidos por la norma. Se alcanzó el 100,00% de la meta del año</t>
  </si>
  <si>
    <t>FILA_351</t>
  </si>
  <si>
    <t>1.2 Comunicaciones emitidas de la ejecución del PAC MINTIC</t>
  </si>
  <si>
    <t>1.2 Comunicaciones emitidas de la ejecución del PAC MINTIC/Fórmula: Numero de comunicaciones totales = Numero de meses al año/Variables: Numero de comunicaciones de la ejecución del PAC.</t>
  </si>
  <si>
    <t>Durante la vigencia se enmitieron comunicados mensuales a las áreas ejecutoras indicando alertas de los niveles de ejecución del PAC, recordando realizar el aplazamiento de los recursos oportunamente si no se fueran a utilizar en el periodo. Se alcanzó el 100,00% de la meta del año</t>
  </si>
  <si>
    <t>FILA_352</t>
  </si>
  <si>
    <t>1.3 Publicaciones en la pagina web del MinTIC de los Estados Financieros y Notas Contables del MINTC</t>
  </si>
  <si>
    <t>1.3 Publicaciones en la pagina web del MinTIC de los Estados Financieros y Notas Contables del MINTC/Fórmula: Numero de estados financieros y notas contables totales = Numero de meses al año/Variables: Estados financieros y notas contables generados y publicados en la vigencia.</t>
  </si>
  <si>
    <t>Durante la vigencia se generaron los Estados Financieros y Notas contables del MINTIC acorde con los cierres financieros establecidos por la normativa realizando la publicación en la página WEB del Ministerio en los tiempos establecidos. Se alcanzó el 100,00% de la meta del año</t>
  </si>
  <si>
    <t>FILA_353</t>
  </si>
  <si>
    <t>1.1. Instrumentos archivísticos implementados para facilitar y garantizar la disponibilidad y preservación de los documentos</t>
  </si>
  <si>
    <t>1.1. Instrumentos archivísticos implementados para facilitar y garantizar la disponibilidad y preservación de los documentos/Fórmula: No. de instrumentos implementados / No. de documentos programados /Variables: No. de instrumentos implementados No. de documentos programados</t>
  </si>
  <si>
    <t>0.97</t>
  </si>
  <si>
    <t>Avance de implementación al 100%. Se realizaron las actividades de implementación de los instrumentos archivísticos, de acuerdo con el cronograma para el PINAR, PGD, SIC, Moreq y Activos de Información como se detalla en el informe. Se alcanzó el 97,00% de la meta del año</t>
  </si>
  <si>
    <t>FILA_354</t>
  </si>
  <si>
    <t>1.2 Dependencias capacitadas en gestión documental para apropiar el manejo de los instrumentos archivísticos</t>
  </si>
  <si>
    <t>70</t>
  </si>
  <si>
    <t>1.2 Dependencias capacitadas en gestión documental para apropiar el manejo de los instrumentos archivísticos/Fórmula: (Numero de dependencias capacitaciones/ Numero de dependencias programadas para capacitación) *100/Variables: Numero de dependencias capacitaciones Numero de dependencias programadas para capacitación</t>
  </si>
  <si>
    <t>Se realizaron capacitaciones a las 70 dependencias en gestión documental para su apropiación. Dando cumplimiento al 100% del indicador. Se alcanzó el 100,00% de la meta del año</t>
  </si>
  <si>
    <t>FILA_355</t>
  </si>
  <si>
    <t>2.1 Herramienta implementada y operando para la adecuada gestión de los documentos electrónicos de la entidad</t>
  </si>
  <si>
    <t>2.1 Herramienta implementada y operando para la adecuada gestión de los documentos electrónicos de la entidad/For: Cantidad de actividades ejecutadas para la implementación y operación de la herramienta / Total de actividades programadas para la implementación y operación de la herramienta*100/var: porcen de implementación de la herramienta de acuerdo a cronograma de implementación</t>
  </si>
  <si>
    <t>La herramienta operó y gestionó los documentos electrónicos recibidos, enviados y producidos de forma correcta durante la vigencia, Cumpliendo con el indicador al 100%, Se alcanzó el 100,00% de la meta del año</t>
  </si>
  <si>
    <t>FILA_356</t>
  </si>
  <si>
    <t>3.1 Metros lineales intervenidos de los fondos acumulados de extintas entidades</t>
  </si>
  <si>
    <t>869</t>
  </si>
  <si>
    <t>3.1 Metros lineales intervenidos de los fondos acumulados de extintas entidades/Fórmula: (Cantidad de metros lineales intervenidos/Cantidad de metros lineales a intervenir)*100/Variables: Cantidad de metros lineales intervenidos</t>
  </si>
  <si>
    <t>Se intervinieron en el período 73 metros lineales de la documentación de las entidades extintas, completando 896 metros lineales a la fecha. Se alcanzó el 100,00% de la meta del año</t>
  </si>
  <si>
    <t>FILA_357</t>
  </si>
  <si>
    <t>Citación a Comité de Contratación</t>
  </si>
  <si>
    <t>Citación a Comité de Contratación/Fórmula: Presentación en comité/Variables: comité de contratacion</t>
  </si>
  <si>
    <t>Se han realizado ajustes a los documentos previos de acuerdo con las recomendaciones de la subdirección de Gestión contractual y la Oficina para la Gestión de Ingresos del Fondo, por lo que la fecha estimada del comité será el 22 de julio Se alcanzó el 100,00% de la meta del año</t>
  </si>
  <si>
    <t>FILA_358</t>
  </si>
  <si>
    <t>Contrato Firmado</t>
  </si>
  <si>
    <t>Contrato Firmado/Fórmula: /Variables:</t>
  </si>
  <si>
    <t>Se firma adición al contrato 923 de 2021 por 4 meses hasta el 30 de noviembre de 2022, permitiendo la continuidad en el servicio y atención en el archivo. Se alcanzó el 100,00% de la meta del año</t>
  </si>
  <si>
    <t>FILA_359</t>
  </si>
  <si>
    <t>Numero de documentos previos radicados</t>
  </si>
  <si>
    <t>Numero de documentos previos radicados /Fórmula: numero de documentos previos radicados / numero de documentos previos realizados /Variables: Numero de documentos previos realizados</t>
  </si>
  <si>
    <t>Con radicado 222048136 del 17 de mayo de 2022, se radica solicitud de adición del contrato 923-2021 y se encuentra en proceso de solicitud de cotización el proceso de largo plazo, evento que tienen vencimiento 27 de mayo de 2022. Se alcanzó el 100,00% de la meta del año</t>
  </si>
  <si>
    <t>FILA_360</t>
  </si>
  <si>
    <t>1.1 Actualziación de procedimientos</t>
  </si>
  <si>
    <t>1.1 Actualziación de procedimientos/Fórmula: (Actualizaciones publicadas en SIMIG / las actualizaciones requeridas)*100 /Variables: 1. No de procedimientos pendientes por actualizar en el Proceso de Gestión de Compras y Contratación 2. No de procedimientos publicados por el Proceso de Gestión de Compras y Contratación</t>
  </si>
  <si>
    <t>0.99</t>
  </si>
  <si>
    <t>Se dio cumplimiento a la meta establecida para la vigencia 2022, se programó la actualización de 9 procedimientos y estos se actualizaron y publicaron en SIMIG 9m procedimientos. Se alcanzó el 99,00% de la meta del año</t>
  </si>
  <si>
    <t>FILA_361</t>
  </si>
  <si>
    <t>2.1 Porcentaje de avance en la gestión del seguimiento a la ejecución del PAA</t>
  </si>
  <si>
    <t>2.1 Porcentaje de avance en la gestión del seguimiento a la ejecución del PAA/Fórmula: /Variables:</t>
  </si>
  <si>
    <t>Se dio cumplimiento a la meta establecida para la vigencia 2022, realizando el seguimiento al PAA a través del Comité asesor de seguimiento al PAA. Se alcanzó el 100,00% de la meta del año</t>
  </si>
  <si>
    <t>FILA_362</t>
  </si>
  <si>
    <t>1.1 Solicitudes de actualización de bodegas de bienes del MinTIC atendidas en relación con las recibidas.</t>
  </si>
  <si>
    <t>1.1 Solicitudes de actualización de bodegas de bienes del MinTIC atendidas en relación con las recibidas./Fórmula: (Número de solicitudes de actualización de bodegas de bienes de MinTIC atendidas / Número de solicitudes de actualización de bodegas de bienes de MinTIC recibidas) * 100/Variables: Número de solicitudes de actualización de bodegas de bienes de MinTIC</t>
  </si>
  <si>
    <t>Para 2022, se llevó a cabo la actualización del inventario de los bienes propiedad del Ministerio / Fondo Único de TIC, que se encuentran ubicados en el Edificio Murillo Toro de manera permanente. Se alcanzó el 100,00% de la meta del año</t>
  </si>
  <si>
    <t>FILA_363</t>
  </si>
  <si>
    <t>1.2 Actividades de mantenimiento físico no planeadas atendidas oportunamente.</t>
  </si>
  <si>
    <t>1.2 Actividades de mantenimiento físico no planeadas atendidas oportunamente./Fórmula: (Sumatoria de mantenimientos atendidos oportunamente/ número de solicitudes de mantenimiento recibidas)* 100/Variables: Mantenimientos atendidos</t>
  </si>
  <si>
    <t>Para la vigencia del 2022, se llevó a cabo el mantenimiento físico de equipos y bienes muebles que se encuentran ubicados en el Edificio Murillo Toro. Las actividades de mantenimiento se atendieron integral y oportunamente de acuerdo con las solicitudes recibidas en el aplicativo respectivo. Se alcanzó el 100,00% de la meta del año</t>
  </si>
  <si>
    <t>FILA_364</t>
  </si>
  <si>
    <t>1.1 Informe de Agenda Internacional MinTIC</t>
  </si>
  <si>
    <t>1.1 Informe de Agenda Internacional MinTIC/Fórmula: Sumatoria de informes realizados/Variables: Informes realizados</t>
  </si>
  <si>
    <t>Se realizaron los 4 informes de Agenda Internacional MinTIC previstos para la vigencia 2022 Se alcanzó el 100,00% de la meta del año</t>
  </si>
  <si>
    <t>FILA_365</t>
  </si>
  <si>
    <t>1.2 Informe de Cooperación Internacional</t>
  </si>
  <si>
    <t>1.2 Informe de Cooperación Internacional/Fórmula: Sumatoria de informes realizados/Variables: Informe realizado</t>
  </si>
  <si>
    <t>Se realizaron los 4 informes de Cooperación Internacional previstos para la vigencia 2022 Se alcanzó el 100,00% de la meta del año</t>
  </si>
  <si>
    <t>FILA_366</t>
  </si>
  <si>
    <t>1.1 Reuniones externas atendidas con grupos de interés</t>
  </si>
  <si>
    <t>1.1 Reuniones externas atendidas con grupos de interés/Fórmula: (No. reuniones externas atendidas/No. reuniones externas solicitadas)*100/Variables: Reuniones externas atendidas</t>
  </si>
  <si>
    <t>Durante la vigencia 2022 se atendieron 351 reuniones y/o espacios de dialogo con entidades del Gobierno Nacional y organizaciones étnicas y/o sociales, orientadas al seguimiento y/o concertación de acuerdos a desarrollar en las vigencias 2022 y 2023 Se alcanzó el 100,00% de la meta del año</t>
  </si>
  <si>
    <t>FILA_367</t>
  </si>
  <si>
    <t>2.1 Acciones gestionadas en cumplimiento de los acuerdos suscritos con el Consejo Regional Indígena del Cauca - CRIC, en el marco del Decreto 1811 de 2017</t>
  </si>
  <si>
    <t>2.1 Acciones gestionadas en cumplimiento de los acuerdos suscritos con el Consejo Regional Indígena del Cauca - CRIC, en el marco del Decreto 1811 de 2017/Fórmula: (No. de acciones gestionadas / No. de acciones requeridas)*100% /Variables: Acciones desarrolladas con el Consejo Regional Indígena del Cauca</t>
  </si>
  <si>
    <t>En el marco de la ejecución del convenio No. 913 de 2021, este Ministerio dio cumplimiento a los compromisos/acciones suscritas con el Consejo Regional Indígena del Cauca para la vigencia 2022, conforme al plan cuatrienal 2019-2022. Se alcanzó el 100,00% de la meta del año</t>
  </si>
  <si>
    <t>FILA_368</t>
  </si>
  <si>
    <t>3.3 Contrato/Convenio firmado</t>
  </si>
  <si>
    <t>3.3 Contrato/Convenio firmado/Fórmula: Sumatoria de contratos suscritos/Variables: Contrato firmado</t>
  </si>
  <si>
    <t>El día 04/11/2022 mediante el aplicativo SECOPII se firmo el convenio de asociación No. 806 de 2022 entre el Fondo Único de TIC y la Asociación de Autoridades Arhuacas de la Sierra Nevada, para la implementación del plan de acción de la PPCPI 2022. Se alcanzó el 100,00% de la meta del año</t>
  </si>
  <si>
    <t>FILA_369</t>
  </si>
  <si>
    <t>3.1 Estudio previo radicado</t>
  </si>
  <si>
    <t>3.1 Estudio previo radicado/Fórmula: Sumatoria de estudios previos elaborados/Variables: Estudio previo radicado</t>
  </si>
  <si>
    <t>Mediante radicado No. 222102418 del 06/10/2022, se le solicitó la suscripción de un convenio entre el Fondo Único de TIC y la Asociación de Autoridades Arhuacas de la Sierra Nevada ASOCIT, en cumplimiento al Indicador H14 del PND 2018-2022. Se alcanzó el 100,00% de la meta del año</t>
  </si>
  <si>
    <t>FILA_370</t>
  </si>
  <si>
    <t>3.2 Estudio previo aprobado</t>
  </si>
  <si>
    <t>3.2 Estudio previo aprobado/Fórmula: sumatoria de estudios previos aprobados/Variables: Estudio previo aprobado</t>
  </si>
  <si>
    <t>En comité de contratación del 24/10/2022 se recomendó la suscripción del convenio de asociación con la Organización de Autoridades Arhuacas de la Sierra Nevada ? ASOCIT con el objeto de implementar la Política Publica de Comunicaciones Indígena. Se alcanzó el 100,00% de la meta del año</t>
  </si>
  <si>
    <t>FILA_371</t>
  </si>
  <si>
    <t>3.4 Implementación del Plan de acción de la Política Pública de Comunicación de y para Pueblos Indígenas y el Plan de TV, conforme a lo concertado y protocolizado para cada vigencia</t>
  </si>
  <si>
    <t>3.4 Implementación del Plan de acción de la Política Pública de Comunicación de y para Pueblos Indígenas y el Plan de TV, conforme a lo concertado y protocolizado para cada vigencia/Fórmula: (Plan de acción implementado/ Plan de acción concertado y protocolizado)* 100%/Variables: Plan de Acción Politica Pública de Comunicaciones de y para los Pueblos Indigenas implementado</t>
  </si>
  <si>
    <t>Durante la presente vigencia, en el marco del convenio 806 de 2022, se implementaron todas las acciones asociadas al plan de acción 2022 de la Política Publica de Comunicaciones de y para los Pueblos Indígenas Se alcanzó el 100,00% de la meta del año</t>
  </si>
  <si>
    <t>FILA_372</t>
  </si>
  <si>
    <t>4.1 Estudio previo radicado</t>
  </si>
  <si>
    <t>4.1 Estudio previo radicado/Fórmula: Sumatoria de estudios previos elaborados/Variables: Estudio previo radicado</t>
  </si>
  <si>
    <t>En la vigencia no fue posible adelantar la contratación de este proyecto, puesto que no se logró concretar la propuesta técnica entre el MinTIC y la Comisión de comunicaciones indígenas, para la realización del diagnóstico de necesidades. Se alcanzó el 0,00% de la meta del año</t>
  </si>
  <si>
    <t>FILA_373</t>
  </si>
  <si>
    <t>4.2 Estudio previo aprobado</t>
  </si>
  <si>
    <t>4.2 Estudio previo aprobado/Fórmula: sumatoria de estudios previos aprobados/Variables: Estudio previo aprobado</t>
  </si>
  <si>
    <t>FILA_374</t>
  </si>
  <si>
    <t>4.3 Contrato/Convenio firmado</t>
  </si>
  <si>
    <t>4.3 Contrato/Convenio firmado/Fórmula: Sumatoria de contratos suscritos/Variables: Contrato firmado</t>
  </si>
  <si>
    <t>FILA_375</t>
  </si>
  <si>
    <t>4.4 Diagnóstico realizado de las necesidades de acceso y uso de las TIC en territorios indígenas</t>
  </si>
  <si>
    <t>4.4 Diagnóstico realizado de las necesidades de acceso y uso de las TIC en territorios indígenas/Fórmula: Sumatoria de diagnósticos de las necesidades de acceso y uso de las TIC en territorios indígenas, concertado con la CONCIP y elaborado. /Variables: Diagnostico realizado</t>
  </si>
  <si>
    <t>Debido a las demoras presentadas por la CONCIP y la imposibilidad de concretar una propuesta técnica para la realización del diagnóstico representativo de las pueblos y comunidades indígenas, este proyecto no podrá ser cumplido. Se alcanzó el 0,00% de la meta del año</t>
  </si>
  <si>
    <t>FILA_376</t>
  </si>
  <si>
    <t>5.1 Estudio previo radicado</t>
  </si>
  <si>
    <t>5.1 Estudio previo radicado/Fórmula: Sumatoria de estudios previos elaborados/Variables: Estudio previo radicado</t>
  </si>
  <si>
    <t>Mediante radicado No. 222063921 del 29 de junio de 2022, se presentó a la Subdirección de Gestión Contractual y a la Oficina de Gestión de Ingresos del Fondo, el proceso contractual del convenio a suscribir entre el Fondo Único de TIC y RTVC. Se alcanzó el 100,00% de la meta del año</t>
  </si>
  <si>
    <t>FILA_377</t>
  </si>
  <si>
    <t>5.2 Estudio previo aprobado</t>
  </si>
  <si>
    <t>5.2 Estudio previo aprobado/Fórmula: sumatoria de estudios previos aprobados/Variables: Estudio previo aprobado</t>
  </si>
  <si>
    <t>En sesión del 05 de julio de 2022 del comité de contratación del MinTIC, los miembros recomendaron la contratación entre el Fondo Único de TIC y Radio Televisión Nacional de Colombia. Se alcanzó el 100,00% de la meta del año</t>
  </si>
  <si>
    <t>FILA_378</t>
  </si>
  <si>
    <t>5.3 Contrato/Convenio firmado</t>
  </si>
  <si>
    <t>5.3 Contrato/Convenio firmado/Fórmula: Sumatoria de contratos suscritos/Variables: Contrato firmado</t>
  </si>
  <si>
    <t>El día 04/08/2022 por medio del aplicativo SECOPII, se suscribió el Convenio Interadministrativo No 758 de 2022 entre el Fondo Único de TIC y Radio Televisión Nacional de Colombia. Se alcanzó el 100,00% de la meta del año</t>
  </si>
  <si>
    <t>FILA_379</t>
  </si>
  <si>
    <t>5.5 Acciones gestionadas en cumplimiento a los compromisos suscritos con comunidades étnicas y/o sociales, población en riesgo y/o víctimas del conflicto armado</t>
  </si>
  <si>
    <t>5.5 Acciones gestionadas en cumplimiento a los compromisos suscritos con comunidades étnicas y/o sociales, población en riesgo y/o víctimas del conflicto armado/Fórmula: (No. de acciones gestionadas / No. de acciones requeridas)*100% /Variables: Acciones tramitadas</t>
  </si>
  <si>
    <t>Durante la vigencia 2022, este Ministerio dio cumplimiento a los diferentes compromisos adquiridos con comunidades étnicas, sociales y/o víctimas del conflicto armado en el marco de la ejecución del convenio 758-2022 Se alcanzó el 100,00% de la meta del año</t>
  </si>
  <si>
    <t>FILA_380</t>
  </si>
  <si>
    <t>1.1 Número de Comunicados elaborados</t>
  </si>
  <si>
    <t>408</t>
  </si>
  <si>
    <t>1.1 Número de Comunicados elaborados/Fórmula: Sumatoria de comunicados elaborados y divulgados/Variables: Número de comunicados elaborados</t>
  </si>
  <si>
    <t>1.18</t>
  </si>
  <si>
    <t>Elaboración y envío de comunicados a partir de la definición e implementación de la estrategia de divulgación para la vigencia. Se alcanzó el 117,65% de la meta del año</t>
  </si>
  <si>
    <t>FILA_381</t>
  </si>
  <si>
    <t>1.2 Número de Productos audiovisuales producidos</t>
  </si>
  <si>
    <t>22</t>
  </si>
  <si>
    <t>1.2 Número de Productos audiovisuales producidos/Fórmula: Sumatoria de productos audiovisuales producidos y divulgados./Variables: Contenidos audiovisuales producidos</t>
  </si>
  <si>
    <t>Producción de productos audiovisuales a partir de la definición e implementación de la estrategia de divulgación para la vigencia. Se alcanzó el 100,00% de la meta del año</t>
  </si>
  <si>
    <t>FILA_382</t>
  </si>
  <si>
    <t>1.3 Número de Campañas de divulgación diseñadas e implementadas</t>
  </si>
  <si>
    <t>1.3 Número de Campañas de divulgación diseñadas e implementadas/Fórmula: Sumatoria de campañas de divulgación diseñadas e implementadas. /Variables: Campañas ATL y/o BTL y/o Campañas Digitales</t>
  </si>
  <si>
    <t>Campañas de divulgación implementadas a partir de la definición y ejecución del plan de medios y del plan de eventos y/o actividades regionales de la oferta de servicios. Se alcanzó el 100,00% de la meta del año</t>
  </si>
  <si>
    <t>FILA_383</t>
  </si>
  <si>
    <t>1.4 Número de estrategias de Audiencia Pública de rendición de cuentas implementadas</t>
  </si>
  <si>
    <t>1.4 Número de estrategias de Audiencia Pública de rendición de cuentas implementadas/Fórmula: Sumatoria de estrategias de rendición de cuentas definida sobre estrategia de rendición de cuentas implementada/Variables: Rendición de cuentas realizadas</t>
  </si>
  <si>
    <t>Se alcanzó el 100,00% de la meta del año</t>
  </si>
  <si>
    <t>FILA_384</t>
  </si>
  <si>
    <t>1.5 Número de Estudios Previos Radicados</t>
  </si>
  <si>
    <t>1.5 Número de Estudios Previos Radicados/Fórmula: Sumatoria de estudios previos elaborados/Variables: Estudios Previos Elaborados y Radicados</t>
  </si>
  <si>
    <t>Estudio previo radicado en la Subdirección de Gestión Contractual Se alcanzó el 100,00% de la meta del año</t>
  </si>
  <si>
    <t>FILA_385</t>
  </si>
  <si>
    <t>1.6 Número de Estudios Previos Aprobados</t>
  </si>
  <si>
    <t>1.6 Número de Estudios Previos Aprobados/Fórmula: sumatoria de estudios previos aprobados/Variables: Estudios previos Documentos Soporte Documentos Precontractuales</t>
  </si>
  <si>
    <t>Estudios Previos Aprobados el 27 de mayo de 2022. Se alcanzó el 100,00% de la meta del año</t>
  </si>
  <si>
    <t>FILA_386</t>
  </si>
  <si>
    <t>1.7 Número de Contratos Firmados</t>
  </si>
  <si>
    <t>1.7 Número de Contratos Firmados/Fórmula: Sumatoria de contratos suscritos/Variables: Contratos Aceptación de Oferta</t>
  </si>
  <si>
    <t>El 29 de junio de 2022 se realizó la publicación de los pliegos definitivos de la licitación de ATL-BTL en la plataforma Secop II Se alcanzó el 100,00% de la meta del año</t>
  </si>
  <si>
    <t>FILA_387</t>
  </si>
  <si>
    <t>2.1 Número de Contenidos actualizados en intranet</t>
  </si>
  <si>
    <t>45</t>
  </si>
  <si>
    <t>2.1 Número de Contenidos actualizados en intranet/Fórmula: Sumatoria de contenidos generados y divulgados./Variables: Contenidos</t>
  </si>
  <si>
    <t>Elaboración y publicación de contenidos de interés en la Intratic durante la vigencia. Se cumplió al 100%. Se alcanzó el 100,00% de la meta del año</t>
  </si>
  <si>
    <t>FILA_388</t>
  </si>
  <si>
    <t>2.2 Número de Boletines internos enviados</t>
  </si>
  <si>
    <t>61</t>
  </si>
  <si>
    <t>2.2 Número de Boletines internos enviados/Fórmula: Sumatoria de boletines internos elaborados y enviados. /Variables: Boletines</t>
  </si>
  <si>
    <t>Elaboración y envío de los boletines internos durante la vigencia. Se cumplió al 100%. Se alcanzó el 100,00% de la meta del año</t>
  </si>
  <si>
    <t>FILA_389</t>
  </si>
  <si>
    <t>2.3 Número de Campañas Internas diseñadas</t>
  </si>
  <si>
    <t>2.3 Número de Campañas Internas diseñadas/Fórmula: Sumatoria de campañas internas diseñadas e implementadas. /Variables: Campañas</t>
  </si>
  <si>
    <t>Se ejecutaron las campañas internas conforme a la estrategia de comunicación interna definida para la vigencia. Se alcanzó el 100,00% de la meta del año</t>
  </si>
  <si>
    <t>FILA_390</t>
  </si>
  <si>
    <t>3.1 Número de sesiones registradas en las páginas internas del website del MinTIC.</t>
  </si>
  <si>
    <t>4600000</t>
  </si>
  <si>
    <t>3.1 Número de sesiones registradas en las páginas internas del website del MinTIC./Fórmula: Sumatoria de sesiones registradas en las páginas internas del website del MinTIC./Variables: Contenidos página web</t>
  </si>
  <si>
    <t>Número de sesiones registradas en las páginas internas del MinTIC en el mes de diciembre. Por cambio de gobierno y finalización de convocatorias o iniciativas no se alcanzó la completitud de la meta. Presentó un rezago del 2,15% Se alcanzó el 97,85% de la meta del año</t>
  </si>
  <si>
    <t>FILA_391</t>
  </si>
  <si>
    <t>3.2 Número de Interacciones en redes sociales registradas</t>
  </si>
  <si>
    <t>3800000</t>
  </si>
  <si>
    <t>3.2 Número de Interacciones en redes sociales registradas/Fórmula: Sumatoria de interacciones en redes sociales registradas./Variables: Interacciones en redes sociales registradas.</t>
  </si>
  <si>
    <t>Número de interacciones registradas en redes sociales de las cuentas oficiales del MinTIC Por cambio de las políticas de megusta en Facebook no se alcanzó la completitud de la meta. Presentó un rezago del 0,44% Se alcanzó el 99,56% de la meta del año</t>
  </si>
  <si>
    <t>FILA_392</t>
  </si>
  <si>
    <t>3.3 Número de micrositios desarrollados</t>
  </si>
  <si>
    <t>3.3 Número de micrositios desarrollados/Fórmula: Sumatoria de aplicaciones y/o servicios solicitados sobre Aplicaciones y/o servicios desarrollados/Variables: Aplicaciones y/o micrositios</t>
  </si>
  <si>
    <t>Micrositios de registro para consulta, comentarios y participación de los grupos de interés de acuerdo con la oferta de servicios durante la vigencia 2022. Se alcanzó el 100,00% de la meta del año</t>
  </si>
  <si>
    <t>FILA_393</t>
  </si>
  <si>
    <t>3.4 Número de Correos masivos de divulgación enviados</t>
  </si>
  <si>
    <t>3.4 Número de Correos masivos de divulgación enviados/Fórmula: Sumatoria de envíos de correo masivo de divulgación/Variables: correos enviados</t>
  </si>
  <si>
    <t>Envío de información sobre oferta institucional orientada a incentivar el uso y apropiación de las TIC. Se realiza según segmentación de grupos de interés. Cumplimiento al 100% Se alcanzó el 100,00% de la meta del año</t>
  </si>
  <si>
    <t>FILA_394</t>
  </si>
  <si>
    <t>1.1 Porcentaje de avance en la Terminación de procedimientos coactivos por remisión y/o prescripción</t>
  </si>
  <si>
    <t>1.1 Porcentaje de avance en la Terminación de procedimientos coactivos por remisión y/o prescripción/Fórmula: Sumatoria de % Terminación de procedimientos de cobro coactivo por remisibilidad y/o prescripción /Variables: % Terminación de procedimientos de cobro coactivo por remisibilidad y/o prescripción</t>
  </si>
  <si>
    <t>Durante el periodo al interior del GIT de Cobro Coactivo no se presentaron terminaciones de procedimientos coactivos por remisión y/o prescripción. Se alcanzó el 100,00% de la meta del año</t>
  </si>
  <si>
    <t>FILA_395</t>
  </si>
  <si>
    <t>1.2 Porcentaje de revisión todos los títulos de Cobro Coactivo para estudiar su estado.</t>
  </si>
  <si>
    <t>1.2 Porcentaje de revisión todos los títulos de Cobro Coactivo para estudiar su estado./Fórmula: Titulos revisados /Títulos recibidos/Variables: Titulos revisados, Títulos recibidos</t>
  </si>
  <si>
    <t>Durante el periodo en el GIT de Cobro Coactivo se reviso el estado de 441 títulos de los cuales 441 llegados al área. Se alcanzó el 100,00% de la meta del año</t>
  </si>
  <si>
    <t>FILA_396</t>
  </si>
  <si>
    <t>2.1 Porcentaje avance en la emisión de conceptos competencia de la Dirección Jurídica.</t>
  </si>
  <si>
    <t>2.1 Porcentaje avance en la emisión de conceptos competencia de la Dirección Jurídica./Fórmula: Conceptos emitidos revisiones efectuadas / Conceptos y revisiones solicitados/Variables: Conceptos emitidos y revisiones</t>
  </si>
  <si>
    <t>Jurídica integral para el cumplimiento de objetivos y Se alcanzó el 100,00% de la meta del año</t>
  </si>
  <si>
    <t>FILA_397</t>
  </si>
  <si>
    <t>2.2 Porcentaje en la solución de consultas formuladas por las diferentes áreas.</t>
  </si>
  <si>
    <t>2.2 Porcentaje en la solución de consultas formuladas por las diferentes áreas./Fórmula: Consultas emitidas por las diferentes área de la entidad / Consultas formuladas por las diferentes área de la entidad/Variables: Consultas formuladas por las diferentes área de la entidad</t>
  </si>
  <si>
    <t>Durante el periodo a la Dirección Jurídica- GIT de Doctrina y Seguridad Jurídica llegaron 2 consultas de 2 formuladas por las diferentes áreas de las cuales se le dio solución la totalidad. Se alcanzó el 100,00% de la meta del año</t>
  </si>
  <si>
    <t>FILA_398</t>
  </si>
  <si>
    <t>3.1 Porcentaje en la implementación de la política de prevención del daño antijurídico</t>
  </si>
  <si>
    <t>3.1 Porcentaje en la implementación de la política de prevención del daño antijurídico/Fórmula: Socializaciones de la política al interior de la entidad/ implementación de la polítca anual./Variables: Socializaciones de la política al interior de la entidad, implementación de la polítca anual.</t>
  </si>
  <si>
    <t>De acuerdo con el plan de acción diseñado en la PPDA 2022-2023 el 29 y 30 de junio de 2022 se dieron las dos capacitaciones en cumplimiento del plan de acción diseñado en la política MinTIC y Fondo Único de TIC Se alcanzó el 100,00% de la meta del año</t>
  </si>
  <si>
    <t>FILA_399</t>
  </si>
  <si>
    <t>3.2 Porcentaje de intervención en los procesos judiciales en los que sea parte el Ministerio/Fondo Único de Tecnologías de la Información y las Comunicaciones.</t>
  </si>
  <si>
    <t>3.2 porcen de intervención en los procesos judiciales en los que sea parte el Ministerio/Fondo Único de Tecnologías de la Información y las Comunicaciones. /For: porcen de demandas notificadas al Ministerio/Fondo Único de TIC / porcen de demandas a favor del Ministerio/Fondo Único de TIC</t>
  </si>
  <si>
    <t>Se cumple con el cierre del indicador cumplido en un 100% Se alcanzó el 100,00% de la meta del año</t>
  </si>
  <si>
    <t>FILA_400</t>
  </si>
  <si>
    <t>3.3 Reporte integral de la información litigiosa en le Sistema Único de Gestión e información Litigiosa del Estado (E-KOGUI).</t>
  </si>
  <si>
    <t>3.3 Reporte integral de la información litigiosa en le Sistema Único de Gestión e información Litigiosa del Estado (E-KOGUI)./Fórmula: Sumatoria reporte integral del aplicativo E- KOGUI generado/Variables: Reporte integral del aplicativo E- KOGUI</t>
  </si>
  <si>
    <t>Se realizaron las sesiones de revisión periódica a los abogados respecto de los procesos asignados en la plataforma EKogui. Se atendió de la ANDJE sobre registro de actuaciones faltantes en procesos. Se alcanzó el 100,00% de la meta del año</t>
  </si>
  <si>
    <t>FILA_401</t>
  </si>
  <si>
    <t>3.4 Porcentaje de avance en el plan de acción 2022 del comité de concliación y defensa judicial a la Oficina de Planeación y Control Interno</t>
  </si>
  <si>
    <t>3.4 porcen de avance en el plan de acción 2022 del comité de concliación y defensa judicial a la Oficina de Planeación y Control Interno /For: Sumatoria de avance del porcen de avance en el plan de acción 2021 del comité de concliación y defensa judicial a la Oficina de Planeación y Control Interno</t>
  </si>
  <si>
    <t>Durante el mes de mayo, por medio de la Oficina Asesora de Prensa se realizó la divulgación de la política a través de comunicación interna conforme el plan de acción diseñado en la PPDA 2022-2023, las capacitaciones tuvieron lugar en el mes de junio. Se alcanzó el 100,00% de la meta del año</t>
  </si>
  <si>
    <t>FILA_402</t>
  </si>
  <si>
    <t>1. Número de actividades de participación ciudadana</t>
  </si>
  <si>
    <t>32</t>
  </si>
  <si>
    <t>1. Número de actividades de participación ciudadana/Fórmula: Sumatoria de eventos de participación ciudadana realizados /Variables: eventos realizados eventos programados</t>
  </si>
  <si>
    <t>se llevan a cabo la totalidad de los 32 espacios programos para la vigencia obteniendo un balance muy positivo de participación de los grupos de interès y la ciudadanìa en general Se alcanzó el 100,00% de la meta del año</t>
  </si>
  <si>
    <t>FILA_403</t>
  </si>
  <si>
    <t>1.1. Número de Jornadas de socialización realizadas</t>
  </si>
  <si>
    <t>1.1. Número de Jornadas de socialización realizadas/Fórmula: Sumatoria Número de Jornadas de socialización realizadas/Variables: Numero de Capacitaciones Programadas Numero de Capacitaciones realizadas</t>
  </si>
  <si>
    <t>Se cumple con la meta programada para la vigencia de realizar 2 capacitación de caracterización de grupos de interés Se alcanzó el 100,00% de la meta del año</t>
  </si>
  <si>
    <t>FILA_404</t>
  </si>
  <si>
    <t>1.2. Número de Cadenas de valor ajustadas</t>
  </si>
  <si>
    <t>1.2. Número de Cadenas de valor ajustadas/Fórmula: Sumatoria Número de Cadenas de valor ajustadas/Variables: Numero de cadenas de valor ajustadas Numero de cadenas de valor programadas</t>
  </si>
  <si>
    <t>se cumple con la meta para la vigencia de actualizacipon de 4 de Ajustar las cadenas de valor de los procesos con criterios de sostenibilidad que permitan fortalecer la relación con los grupos de interés en el Marco del desarrollo del Modelo de Responsabilidad Social Institucional. Se alcanzó el 100,00% de la meta del año</t>
  </si>
  <si>
    <t>FILA_405</t>
  </si>
  <si>
    <t>2.1. Número de socializaciones realizadas de los protocolos de atención al ciudadano del Ministerio.</t>
  </si>
  <si>
    <t>2.1. Número de socializaciones realizadas de los protocolos de atención al ciudadano del Ministerio./Fórmula: Numero de Socializaciónes de protocolos realizadas/Variables: Socializacion Realizada</t>
  </si>
  <si>
    <t>Se realizan las 2 socializaciones de los protocolos de atención al ciudadano del Ministerio, programadas para la vigencia. Se alcanzó el 100,00% de la meta del año</t>
  </si>
  <si>
    <t>FILA_406</t>
  </si>
  <si>
    <t>2.2. Informes de PQRSD publicados</t>
  </si>
  <si>
    <t>2.2. Informes de PQRSD publicados/Fórmula: Informes de PQRSD publicados/ Informes de PQRSD programados/Variables: Informes de PQRSD publicados Informes de PQRSD programados</t>
  </si>
  <si>
    <t>Se encuentran publicado en la página web de la entidad los informes del último trimestre de 2021 y el primero, segundo trimestre 2022 cumpliendo con la meta de 3 informes de PQRSD para publicar esta vigencia. Se alcanzó el 100,00% de la meta del año</t>
  </si>
  <si>
    <t>FILA_407</t>
  </si>
  <si>
    <t>3.1. capacitación realizada sobre servicio al ciudadano</t>
  </si>
  <si>
    <t>3.1. capacitación realizada sobre servicio al ciudadano/Fórmula: Sumatoria de avance en el cronograma del proyecto/Variables: CUrso ralizado de servicio al ciudadano</t>
  </si>
  <si>
    <t>Se realizan las 2 capacitación programadas para la vigencia a los servidores del Ministerio sobre la cultura de buen servicio al ciudadano Se alcanzó el 100,00% de la meta del año</t>
  </si>
  <si>
    <t>FILA_408</t>
  </si>
  <si>
    <t>3.2. Curso realizado de lenguaje claro para mejorar la atención al ciudadano</t>
  </si>
  <si>
    <t>3.2. Curso realizado de lenguaje claro para mejorar la atención al ciudadano/Fórmula: Sumatoria Numero de Cursos realizados de lenguaje claro para mejorar la atención al ciudadano/Variables: Curso ralizado de servicio al ciudadano</t>
  </si>
  <si>
    <t>Se cumple con la unidad programada de curso de lenguaje claro para servidores del mintic Se alcanzó el 100,00% de la meta del año</t>
  </si>
  <si>
    <t>FILA_409</t>
  </si>
  <si>
    <t>4.2. Capacitaciones realizadas.</t>
  </si>
  <si>
    <t>4.2. Capacitaciones realizadas./Fórmula: Sumatoria de avance en el cronograma del proyecto/Variables: Capacitaciones en PQRSD programadas Capacitaciones en PQRSD realizadas</t>
  </si>
  <si>
    <t>Se realizan las 2 capacitaciones progrmadaspara la vigencia a funcionarios y contratistas encargados de recibir peticiones, para fortalecer a atención en las inquietudes ciudadanas Se alcanzó el 100,00% de la meta del año</t>
  </si>
  <si>
    <t>FILA_410</t>
  </si>
  <si>
    <t>5.1. Informes de peticiones publicados</t>
  </si>
  <si>
    <t>5.1. Informes de peticiones publicados/Fórmula: Sumatoria Numero de Informes de peticiones publicados/Variables: Informes de PQRSD publicados Informes de PQRSD programados</t>
  </si>
  <si>
    <t>Se encuentra publicado en la pagina web de la entidad los informes del segundo trimestre 2022 y se puede consultar en el siguiente link: https://www.mintic.gov.co/portal/inicio/Atencion-y-Servicio-a-la-Ciudadania/Informes-de-PQRSD/ Se alcanzó el 100,00% de la meta del año</t>
  </si>
  <si>
    <t>FILA_411</t>
  </si>
  <si>
    <t>6.1 Porcentaje de Procesos de Notificación Activados</t>
  </si>
  <si>
    <t>6.1 Porcentaje de Procesos de Notificación Activados/Fórmula: (Actos administrativos a notificar/ Actos administrativos notificados)*100/Variables: Número de actos administrativos activados, Número de actos administrativos recibidos</t>
  </si>
  <si>
    <t>Para el mes de diciembre con corte al 31 del mismo mes se generaron 407 Actos Administrativos, los cuales se activan desde las áreas. Es así como para el año 2022 se generaron un total de 6.566 actos administrativos. Se alcanzó el 100,00% de la meta del año</t>
  </si>
  <si>
    <t>FILA_412</t>
  </si>
  <si>
    <t>1.1 Componente Gestión del Riesgo de Corrupción - Mapa de Riesgos de Corrupción</t>
  </si>
  <si>
    <t>1.1 Componente Gestión del Riesgo de Corrupción - Mapa de Riesgos de Corrupción/Fórmula: Sumatoria de informes de riesgos y mapa de corrupción/Variables: Informes de riesgos y mapa de corrupción</t>
  </si>
  <si>
    <t>Durante el mes de diciembre de 2022 se realizo el seguimiento programado para el presente componente- Mapa de riesgos de corrupción. Se alcanzó el 100,00% de la meta del año</t>
  </si>
  <si>
    <t>FILA_413</t>
  </si>
  <si>
    <t>2.1 Número de informes sobre Racionalización de Trámites realizados</t>
  </si>
  <si>
    <t>2.1 Número de informes sobre Racionalización de Trámites realizados/Fórmula: Sumatoria de informes racionalización de trámites /Variables: Informes racionalización de trámites</t>
  </si>
  <si>
    <t>Se realizaron mesas de trabajo con las areas para realizar estrategias de racionalización de tramites, principalmente para dar cumplimiento al Decreto 088 de 2022. Se alcanzó el 100,00% de la meta del año</t>
  </si>
  <si>
    <t>FILA_414</t>
  </si>
  <si>
    <t>3.1 Número de informes de Rendición de Cuentas realizado</t>
  </si>
  <si>
    <t>3.1 Número de informes de Rendición de Cuentas realizado/Fórmula: Sumatoria de informes de Rendición de Cuentas/Variables: Informes de Rendición de Cuentas</t>
  </si>
  <si>
    <t>Se llevó a cabo la Audiencia Pública de Rendición de Cuentas, donde se tuvo un espacio para la rendición de cuentas del Sector TIC. En este espacio tuvo 2491 visualizaciones por el Canal de YouTube del Ministerio y más de 2.495 vistas en Facebook Se alcanzó el 100,00% de la meta del año</t>
  </si>
  <si>
    <t>FILA_415</t>
  </si>
  <si>
    <t>4.1 Número de informes sobre los Mecanismos para mejorar la Atención del Ciudadano realizados</t>
  </si>
  <si>
    <t>4.1 Número de informes sobre los Mecanismos para mejorar la Atención del Ciudadano realizados/Fórmula: Sumatoria de informes sobre Mecanismos para mejorar la Atención del Ciudadano/Variables: Informes sobre Mecanismos para mejorar la Atención del Ciudadano</t>
  </si>
  <si>
    <t>Se hizo seguimiento a las Acciones Correctivas en cumplimiento de las directrices establecidas en la Ley 1712 de Transparencia y del Derecho de Acceso a la Información Pública enviado por la Oficina de Control Interno. Se alcanzó el 100,00% de la meta del año</t>
  </si>
  <si>
    <t>FILA_416</t>
  </si>
  <si>
    <t>5.1 Número de informes de Transparencia y Acceso a la Información realizados</t>
  </si>
  <si>
    <t>5.1 Número de informes de Transparencia y Acceso a la Información realizados/Fórmula: Sumatoria de informes Transparencia y Acceso a la Información/Variables: Informes Transparencia y Acceso a la Información</t>
  </si>
  <si>
    <t>Durante el año 2022 se realizaron acciones de seguimiento a la publicación de información dentro de la sección Transparencia del sitio web de la entidad. Se alcanzó el 100,00% de la meta del año</t>
  </si>
  <si>
    <t>FILA_417</t>
  </si>
  <si>
    <t>6.1 Número de informes sobre Lineamientos Éticos realizados</t>
  </si>
  <si>
    <t>6.1 Número de informes sobre Lineamientos Éticos realizados/Fórmula: Sumatoria de Informes sobre Lineamientos Éticos/Variables: Informes sobre Lineamientos Éticos</t>
  </si>
  <si>
    <t>Durante el año 2022 Se sealizaon mesas de trabajo con el fin de realizar el monitoreo y difusión del PAAC para la vigencia 2022 con las áreas del Ministerio, evaluando la estrategia anticorrupción de acuerdo con los lineamientos del DAFP Se alcanzó el 100,00% de la meta del año</t>
  </si>
  <si>
    <t>FILA_418</t>
  </si>
  <si>
    <t>1.1. Porcentaje de avance en la ejecución del Programa Anual de Auditoría Interna PAAI</t>
  </si>
  <si>
    <t>1.1. Porcentaje de avance en la ejecución del Programa Anual de Auditoría Interna PAAI/Fórmula: (Número de informes realizados Número de informes programados)*100 /Variables: Números de Informes realizados, Total de informes programados</t>
  </si>
  <si>
    <t>Se realizaron las 189 actividades a cargo de la Oficina de Control Interno definidas en el PAAI 2022, la cuales se clasifican en auditorías internas de gestión(8), seguimientos (98), evaluaciones (8) y otros de asesoría y apoyo a la gestión (75) Se alcanzó el 100,00% de la meta del año</t>
  </si>
  <si>
    <t>FILA_419</t>
  </si>
  <si>
    <t>2.1. Porcentaje de avance en las sensibilizaciones efectuadas para el fortalecimiento de la cultura del control</t>
  </si>
  <si>
    <t>2.1. Porcentaje de avance en las sensibilizaciones efectuadas para el fortalecimiento de la cultura del control/Fórmula: (Total boletines realizados/ Total boletines programados)*100/Variables: Total boletines programados, Total boletines realizados</t>
  </si>
  <si>
    <t>Para este indicador se ejecutaron las actividades de enfoque hacia la prevención que consistó en generar 4 boletines en la vigencia, sobre temas de competencia de la Oficina de Control Interno Se alcanzó el 100,00% de la meta del año</t>
  </si>
  <si>
    <t>FILA_420</t>
  </si>
  <si>
    <t>2.2. Porcentaje de avance en los reportes de observaciones respecto a los temas tratados en los diferentes comités que asiste la OCI</t>
  </si>
  <si>
    <t>2.2. porcen de avance en los reportes de observaciones respecto a los temas tratados en los diferentes comités que asiste la OCI/For: Total de observaciones realizados en cada comité / Total comités donde asistió la OCI como invitado</t>
  </si>
  <si>
    <t>Se ejecutaron las actividades de enfoque hacia la prevención que consistieron en generar boletines sobre temas de competencia de la Oficina de Control Interno y asistir a los comités institucionales y realizar las recomendaciones respectivas. Se alcanzó el 100,00% de la meta del año</t>
  </si>
  <si>
    <t>FILA_421</t>
  </si>
  <si>
    <t>3.1 Porcentaje de avance en la ejecución de informes de riesgos realizados por la OCI</t>
  </si>
  <si>
    <t>3.1 Porcentaje de avance en la ejecución de informes de riesgos realizados por la OCI/Fórmula: (Número de informes realizados / Número de informes programados)*100/Variables: Número de informes programados Número de informes realizados</t>
  </si>
  <si>
    <t>Se evaluaron 11 mapas de riesgos de gestión y de SPI, se verificó la implementación de la metodología de la Guía para la administración del riesgo V5 y los riesgos de corrupción con la versión 4. Se generaron observaciones y recomendaciones Se alcanzó el 100,00% de la meta del año</t>
  </si>
  <si>
    <t>FILA_422</t>
  </si>
  <si>
    <t>3.2. Porcentaje de seguimientos realizados a los mapas de riesgo de corrupción y efectividad de los controles por proceso realizados por la OCI.</t>
  </si>
  <si>
    <t>3.2. Porcentaje de seguimientos realizados a los mapas de riesgo de corrupción y efectividad de los controles por proceso realizados por la OCI./Fórmula: (Número de informes realizados / Número de informes programados)*100 /Variables: Número de informes programados Número de informes realizados</t>
  </si>
  <si>
    <t>Se publicó en la página web de la entidad el tercer seguimiento a los Mapas de Riesgos de Corrupción y efectividad de controles con corte a 31 de agosto de 2022 Se alcanzó el 100,00% de la meta del año</t>
  </si>
  <si>
    <t>FILA_423</t>
  </si>
  <si>
    <t>4.1. Porcentaje de avance en Informes presentados en el sistema SIRECI de la Contraloría General de la República</t>
  </si>
  <si>
    <t>4.1. Porcentaje de avance en Informes presentados en el sistema SIRECI de la Contraloría General de la República /Fórmula: Sumatoria de los reportes realizados y reportados/Variables: Sumatoria de los reportes realizados y reportados</t>
  </si>
  <si>
    <t>Se finalizó la rendición de informes en el sistema SIRECI, presentando un total de 45 informes durante la vigencia, así: Planes de Mejoramiento (9), Posconflicto (2), Obras Inconclusas (24), Delitos contra la Admón. Pública (4), acción de repetición(4) y cuenta anual consolidada (2)para FUTIC y MINTIC. Se alcanzó el 100,00% de la meta del año</t>
  </si>
  <si>
    <t>FILA_424</t>
  </si>
  <si>
    <t>5.1. Porcentaje de avance en la ejecución de informes para dar cumplimiento al rol de liderazgo estratégico</t>
  </si>
  <si>
    <t>5.1. Porcentaje de avance en la ejecución de informes para dar cumplimiento al rol de liderazgo estratégico/Fórmula: Número de informes realizados / Número de informes programados)*100 /Variables: Número de informes programados Número de informes realizados</t>
  </si>
  <si>
    <t>Se realizaron los cinco informes establecidos en el PAAI sobre la ejecución contractual, presupuestal y de pagos de los proyectos de inversión. Se alcanzó el 100,00% de la meta del año</t>
  </si>
  <si>
    <t>FILA_425</t>
  </si>
  <si>
    <t>1.1 Porcentaje en la gestión de información actualizada de los procesos</t>
  </si>
  <si>
    <t>1.1 Porcentaje en la gestión de información actualizada de los procesos/Fórmula: Documentos actualizados en la herramienta/ Documentos solicitados para actualización /Variables: 1. Documentos actualizados en la herramienta 2. Documentos solicitados para actualización</t>
  </si>
  <si>
    <t>Se actualizo la totalidad de la documentación relacionada con los 25 procesos del Ministerio cuyas actualizaciones se socializaron semanalmente mediante canal de comunicación oficial denominado, comunicación interna Se alcanzó el 100,00% de la meta del año</t>
  </si>
  <si>
    <t>FILA_426</t>
  </si>
  <si>
    <t>1.2 Porcentaje de participación en mesas de trabajo de arquitectura empresarial</t>
  </si>
  <si>
    <t>1.2 Porcentaje de participación en mesas de trabajo de arquitectura empresarial/Fórmula: Mesas de trabajo realizada/mesas de trabajo programada/Variables: 1. Mesas de trabajo programadas 2. Mesas de trabajo realizadas</t>
  </si>
  <si>
    <t>Durante 2022 se realizo actualización de los modelos de arquitectura EA, en el repositorio en relación al MAEv2 el cual se diagramo de los diferentes proceso, lineamientos que incluye el modelo de gestión de arquitectura empresarial Se alcanzó el 100,00% de la meta del año</t>
  </si>
  <si>
    <t>FILA_427</t>
  </si>
  <si>
    <t>2.1 Reporte de indicadores del proceso de fortalecimiento organizacional realizado</t>
  </si>
  <si>
    <t>2.1 Reporte de indicadores del proceso de fortalecimiento organizacional realizado/Fórmula: /Variables:</t>
  </si>
  <si>
    <t>Durante la vigencia 2022 se realizó el seguimiento mensual de indicadores del proceso de Fortalecimiento Organizacional, generando mensualmente los informes con los resultados del seguimiento realizado Se alcanzó el 100,00% de la meta del año</t>
  </si>
  <si>
    <t>FILA_428</t>
  </si>
  <si>
    <t>2.2 Porcentaje de reportes plan FOGEDI</t>
  </si>
  <si>
    <t>2.2 Porcentaje de reportes plan FOGEDI/Fórmula: /Variables:</t>
  </si>
  <si>
    <t>Se desarrollo el plan FOGEDI de acuerdo a lo establecido en el cronograma para el año 2022, cumpliendo con los lineamientos del Departamento Administrativo de la Función Publica Se alcanzó el 100,00% de la meta del año</t>
  </si>
  <si>
    <t>FILA_429</t>
  </si>
  <si>
    <t>3.1 Porcentaje de cumplimiento estrategias de apropiación del MIG y la gestión del conocimiento</t>
  </si>
  <si>
    <t>3.1 Porcentaje de cumplimiento estrategias de apropiación del MIG y la gestión del conocimiento/Fórmula: actividades desarrolladas/actividad planeadas/Variables: Estrategias definidadestrategias desarrolladas</t>
  </si>
  <si>
    <t>Se cumplieron con la realización de las actividades establecidas para el año de 2022 direccionadas a la apropiación del MIG y la gestión del conocimiento Se alcanzó el 100,00% de la meta del año</t>
  </si>
  <si>
    <t>FILA_430</t>
  </si>
  <si>
    <t>4.1 Porcentaje de avance actualización del perfil del riesgo</t>
  </si>
  <si>
    <t>4.1 Porcentaje de avance actualización del perfil del riesgo/Fórmula: Procesos actualizados en su perfil de riesgos / Total procesos /Variables: Perfil del riego actualizado Número de procesos de la entidad</t>
  </si>
  <si>
    <t>De acuerdo con lo programado para la vigencia 2022 se actualizaron los perfiles tanto de los riesgos de gestión como los riesgos de corrupción, producto de mesas de trabajo realizadas con los responsables de cada area. Se alcanzó el 100,00% de la meta del año</t>
  </si>
  <si>
    <t>FILA_431</t>
  </si>
  <si>
    <t>5.1 Porcentaje de eficacia del SGSPI</t>
  </si>
  <si>
    <t>5.1 Porcentaje de eficacia del SGSPI/Fórmula: Acciones cumplidas/ acciones establecidas/Variables: Acciones establecidas con la implementacion de la politica acciones ejecutadas</t>
  </si>
  <si>
    <t>Para este cuarto trimestre se realizó la ejecución de las actividades de acuerdo a la programación establecida en el Plan de Seguridad y Privacidad de la información de la vigencia 2022. Se alcanzó el 100,00% de la meta del año</t>
  </si>
  <si>
    <t>FILA_432</t>
  </si>
  <si>
    <t>5.2 Porcentaje de Incidentes del SPI monitoreados</t>
  </si>
  <si>
    <t>5.2 Porcentaje de Incidentes del SPI monitoreados/Fórmula: porcentaje de incidentes Gestionados / porcentaje de Incidentes reportados/Variables: reportes presentados</t>
  </si>
  <si>
    <t>De los incidentes reportados a la mesa de servicios se filtraron los de seguridad y Privacidad de la información y para este periodo el indicador obtuvo un nivel alto debido a que estos incidentes fueron gestionados oportunamente según el procedimiento establecido en la Entidad. Se alcanzó el 100,00% de la meta del año</t>
  </si>
  <si>
    <t>FILA_433</t>
  </si>
  <si>
    <t>6 OTROS</t>
  </si>
  <si>
    <t>5.3 Porcentaje de efectividad del Plan Operativo del Modelo de Seguridad y Privacidad de la Información</t>
  </si>
  <si>
    <t>5.3 Porcentaje de efectividad del Plan Operativo del Modelo de Seguridad y Privacidad de la Información/Fórmula: Promedio de actividades evaluadas en el trimestre / promedio de actividades proyectadas en el trimestre./Variables: Promedio de actividades evaluadas en el trimestre Promedio de actividades proyectadas en el trimestre</t>
  </si>
  <si>
    <t>Se realizó el seguimiento al cumplimiento de las actividades del plan operativo de Seguridad y Privacidad de la Información programadas para el mes de diciembre. Se envía calificación final a todos los líderes de los procesos donde se evidencia el cumplimiento de dichas actividades. Se alcanzó el 100,00% de la meta del año</t>
  </si>
  <si>
    <t>FILA_434</t>
  </si>
  <si>
    <t>6.1 Número de informes trimestrales publicados</t>
  </si>
  <si>
    <t>16</t>
  </si>
  <si>
    <t>6.1 Número de informes trimestrales publicados/Fórmula: Sumatoria de número de informes trimestrales publicados /Variables: Informes trimestrales publicados</t>
  </si>
  <si>
    <t>Se publicó el Plan de Acción 3T 2022 en la sección de planes MinTIC Se alcanzó el 100,00% de la meta del año</t>
  </si>
  <si>
    <t>FILA_435</t>
  </si>
  <si>
    <t>6.2 Número de Actas de Comité Sectorial de Gestión y Desempeño elaboradas</t>
  </si>
  <si>
    <t>6.2 Número de Actas de Comité Sectorial de Gestión y Desempeño elaboradas/Fórmula: Sumatoria de número de Actas de Comité Sectorial de Gestión y Desempeño elaboradas /Variables: Número de Actas de Comité Sectorial de Gestión y Desempeño</t>
  </si>
  <si>
    <t>Se elaboró el acta para el Comité Sectorial el cual tuvo participación de la ministra y los directores. Evento realizado el 13 de diciembre de 2022 Se alcanzó el 100,00% de la meta del año</t>
  </si>
  <si>
    <t>FILA_436</t>
  </si>
  <si>
    <t>6.3 Número de documentos publicados</t>
  </si>
  <si>
    <t>6.3 Número de documentos publicados/Fórmula: Sumatoria de Documentos publicados/Variables: Documentos publicados</t>
  </si>
  <si>
    <t>El día 29 de julio de 2022, se publicó en la página web el informe al congreso de la república. https://mintic.gov.co/portal/inicio/Gestion/Informes-al-Congreso/ Se alcanzó el 100,00% de la meta del año</t>
  </si>
  <si>
    <t>FILA_437</t>
  </si>
  <si>
    <t>6.4 Número de informes de calidad elaborados</t>
  </si>
  <si>
    <t>6.4 Número de informes de calidad elaborados/Fórmula: Sumatoria de informes de calidad elaborados /Variables: Informes de calidad elaboarados</t>
  </si>
  <si>
    <t>Se realizaron los 11 informes previstos, garantizando la calidad de la información reportada y permitiendo una mejor toma de decisiones en oportunidad. Se alcanzó el 100,00% de la meta del año</t>
  </si>
  <si>
    <t>FILA_438</t>
  </si>
  <si>
    <t>6.5 Número de informes semanales del plan de acción generados.</t>
  </si>
  <si>
    <t>47</t>
  </si>
  <si>
    <t>6.5 Número de informes semanales del plan de acción generados./Fórmula: Sumatoria informes semanales elaborados /Variables: Informes semanales elaborados</t>
  </si>
  <si>
    <t>Durante la vigencia 2022 se realizaron los informes del estado al Plan de Acción previstos de manera semanal en temas relacionados con proyectos, indicadores, actividades, riesgos y presupuesto. Así mismo, estos informes fueron socializados a los líderes de las iniciativas. Se alcanzó el 100,00% de la meta del año</t>
  </si>
  <si>
    <t>FILA_439</t>
  </si>
  <si>
    <t>6.6 Número de capacitaciones de sensibilización.</t>
  </si>
  <si>
    <t>6.6 Número de capacitaciones de sensibilización./Fórmula: Sumatoria de Número de capacitaciones de sensibilización. /Variables: Número de capacitaciones de sensibilización.</t>
  </si>
  <si>
    <t>Se realizo la respectiva capacitación correspondiente al cierre de PA correspondiente al 2022 y apertura del 2023 Se alcanzó el 100,00% de la meta del año</t>
  </si>
  <si>
    <t>FILA_440</t>
  </si>
  <si>
    <t>7.1 Número de Plan Operativo Anual de Inversiones consolidado</t>
  </si>
  <si>
    <t>7.1 Número de Plan Operativo Anual de Inversiones consolidado/Fórmula: Sumatoria de informes consolidados para solicitud de recursos de la vigencia siguiente /Variables: Informes consolidados para solicitud de recursos de la vigencia siguiente</t>
  </si>
  <si>
    <t>En indicador quedo en el 100% Todo fue entregado ante el DNP. Los recursos para la vigencia 2023. Se alcanzó el 100,00% de la meta del año</t>
  </si>
  <si>
    <t>FILA_441</t>
  </si>
  <si>
    <t>7.2 Número de informes de seguimiento de la ejecución presupuestal del Sectoriales</t>
  </si>
  <si>
    <t>7.2 Número de informes de seguimiento de la ejecución presupuestal del Sectoriales/Fórmula: Sumatoria número de informes elaborados /Variables: Número de informes elaborados</t>
  </si>
  <si>
    <t>Para el mes de diciembre se realizaron 5 informes 2,9,16,23,30,de diciembre para el seguimiento a la ejecución presupuestal del sector. Se alcanzó el 100,00% de la meta del año</t>
  </si>
  <si>
    <t>FILA_442</t>
  </si>
  <si>
    <t>7.3 Porcentaje de trámites atendidos en oportunidad</t>
  </si>
  <si>
    <t>7.3 Porcentaje de trámites atendidos en oportunidad/Fórmula: (Solicitudes atendidas / solicitudes recibidas ) /Variables: Solicitudes atendidas solicitudes recibidas</t>
  </si>
  <si>
    <t>Durante el cuarto trimestre de la vigencia 2022 se realizaron 38 trámites presupuestales entre ellos Ajuste a Decreto 2023, VF, Actualización de ficha y 1 traslado ordinario Se alcanzó el 100,00% de la meta del año</t>
  </si>
  <si>
    <t>FILA_443</t>
  </si>
  <si>
    <t>7.4 Marco de Gasto Mediano Plazo Consolidado</t>
  </si>
  <si>
    <t>7.4 Marco de Gasto Mediano Plazo Consolidado /Fórmula: Sumatoria del Marco de Gasto Mediano Plazo consolidado./Variables: Marco de Gasto Mediano Plazo consolidado</t>
  </si>
  <si>
    <t>El MGMP quedó totalmente consolidado y aprobado en comité por las entidades competentes DNP y Hacienda. Este informe de MGMP, fue enviado al DNP, para los trámites a seguir con hacienda. Se alcanzó el 100,00% de la meta del año</t>
  </si>
  <si>
    <t>FILA_444</t>
  </si>
  <si>
    <t>7.5 Número de actualizaciones del tablero de ejecución de vigencias futuras</t>
  </si>
  <si>
    <t>7.5 Número de actualizaciones del tablero de ejecución de vigencias futuras/Fórmula: Sumatoria/Variables: Número de informes elaborados</t>
  </si>
  <si>
    <t>Se realizó tablero de control para el hallazgo de la CGR Hallazgo H12A, (Diciembre) para el respetivo seguimiento a la ejecución de recursos de Vigencias Futuras, programadas para la vigencia 2022 Se alcanzó el 100,00% de la meta del año</t>
  </si>
  <si>
    <t>FILA_445</t>
  </si>
  <si>
    <t>8.1 Número de capacitaciones sobre la metodología de gerencia de proyectos realizadas</t>
  </si>
  <si>
    <t>8.1 Número de capacitaciones sobre la metodología de gerencia de proyectos realizadas /Fórmula: Sumatoria de talleres y/o capacitaciones /Variables: Talleres y/o capacitaciones por despacho</t>
  </si>
  <si>
    <t>Se realizaron las 2 capacitaciones previstas sobre la metodología de gerencia de proyectos a las dependencias involucradas. Se alcanzó el 100,00% de la meta del año</t>
  </si>
  <si>
    <t>FILA_446</t>
  </si>
  <si>
    <t>8.2 Porcentaje de avance en la implementación de la metodología de proyectos</t>
  </si>
  <si>
    <t>8.2 Porcentaje de avance en la implementación de la metodología de proyectos/Fórmula: ( # de proyectos implementando la metodología de los proyectos seleccionados / listado de proyectos seleccionados ) * 100/Variables:</t>
  </si>
  <si>
    <t>Se trabajó en conjunto con las dependencias para el seguimiento a los exceles de MGP de los meses de octubre, noviembre y diciembre. Se alcanzó el 100,00% de la meta del año</t>
  </si>
  <si>
    <t>FILA_447</t>
  </si>
  <si>
    <t>1.1 Número de documentos sectoriales (NDS) publicados en el Portal oficinal de estadísticas ColombiaTIC</t>
  </si>
  <si>
    <t>1.1 Número de documentos sectoriales (NDS) publicados en el Portal oficinal de estadísticas ColombiaTIC/Fórmula: Sumatoría de todos los documentos sectoriales publicados/Variables: Documentos sectoriales publicados</t>
  </si>
  <si>
    <t>Se realizó la publicación de los 78 documentos establecidos como meta para la vigencia 2022. Documentos publicados en el portal Colombia TIC: https://colombiatic.mintic.gov.co/679/w3-channel.html Se alcanzó el 100,00% de la meta del año</t>
  </si>
  <si>
    <t>FILA_448</t>
  </si>
  <si>
    <t>2.1 Proyecto encuesta TIC</t>
  </si>
  <si>
    <t>2.1 Proyecto encuesta TIC/Fórmula: Sumatoria de documentos/Variables: Documento Encuesta TIC</t>
  </si>
  <si>
    <t>Oct/22 se recibe propuesta técnico-económica DANE realización Encuesta TIC/22.Oct/22 OAPES remite comentarios.01/12/22 DANE remitió nueva versión ajustada solicitan cambio fecha inicio convenio enero 2023. OAPES solicita eliminación línea PAA. Se alcanzó el 0,00% de la meta del año</t>
  </si>
  <si>
    <t>FILA_449</t>
  </si>
  <si>
    <t>GA2.1 Estudio previo radicado</t>
  </si>
  <si>
    <t>GA2.1 Estudio previo radicado/Fórmula: Sumatoria de estudios previos elaborados/Variables: Estudios previos radicados</t>
  </si>
  <si>
    <t>Oct/22 se recibe propuesta técnico-económica DANE realización Encuesta TIC/22.Oct/22 OAPES remite comentarios.01/12/22 DANE remitió nueva versión ajustada solicitan cambio fecha inicio convenio enero 2023. OAPES solicita eliminación línea PAA. Se alcanzó el 100,00% de la meta del año</t>
  </si>
  <si>
    <t>FILA_450</t>
  </si>
  <si>
    <t>GA2.2 Estudio previo aprobado</t>
  </si>
  <si>
    <t>GA2.2 Estudio previo aprobado/Fórmula: sumatoria de estudios previos aprobados/Variables: Estudio previo aprobado</t>
  </si>
  <si>
    <t>FILA_451</t>
  </si>
  <si>
    <t>GA2.3 Contrato firmado</t>
  </si>
  <si>
    <t>GA2.3 Contrato firmado/Fórmula: Sumatoria de contratos suscritos/Variables: Número de Contratos firmados</t>
  </si>
  <si>
    <t>FILA_452</t>
  </si>
  <si>
    <t>3.1 Documento encuesta de satisfacción</t>
  </si>
  <si>
    <t>3.1 Documento encuesta de satisfacción/Fórmula: Documento encuesta de satisfacción/Variables: Documento encuesta de satisfacción</t>
  </si>
  <si>
    <t>Se realizo presentación de los resultados de la encuesta de satisfacción 2021 en la sesión extraordinaria del comité MIG del 12 de diciembre de 2022 Se alcanzó el 100,00% de la meta del año</t>
  </si>
  <si>
    <t>FILA_453</t>
  </si>
  <si>
    <t>GA3.1 Estudio previo radicado</t>
  </si>
  <si>
    <t>GA3.1 Estudio previo radicado/Fórmula: Sumatoria de estudios previos elaborados/Variables: Estudios previos radicados</t>
  </si>
  <si>
    <t>Se radico el estudio previo el día 14 de febrero de 2022, con número de radicado 222011408 con Referencia: Entrega Estudios Previos ? Encuesta de Satisfacción a grupos de interés del Ministerio TIC Se alcanzó el 100,00% de la meta del año</t>
  </si>
  <si>
    <t>FILA_454</t>
  </si>
  <si>
    <t>GA3.2 Estudio previo aprobado</t>
  </si>
  <si>
    <t>GA3.2 Estudio previo aprobado/Fórmula: sumatoria de estudios previos aprobados/Variables: Estudios previos aprobados</t>
  </si>
  <si>
    <t>Se aprobaron los estudios previos y se radican los documentos para el proceso contractual ? Encuesta de Satisfacción con No. de radicado 222031725 y fecha 2022-04-01. Se alcanzó el 100,00% de la meta del año</t>
  </si>
  <si>
    <t>FILA_455</t>
  </si>
  <si>
    <t>GA3.3 Contrato firmado</t>
  </si>
  <si>
    <t>GA3.3 Contrato firmado/Fórmula: Sumatoria de contratos suscritos/Variables: Contratos suscritos</t>
  </si>
  <si>
    <t>Se firma acta de inicio con fecha de 24/08/2022 bajo el contrato No. 763-202 y el contratista: AGRICULTURAL ASSESSMENT INTERNATIONAL CORPORATION SAS. Se alcanzó el 100,00% de la meta del año</t>
  </si>
  <si>
    <t>FILA_456</t>
  </si>
  <si>
    <t>4.1 Porcentaje de avance en la actualización del documento de lineamientos técnicos</t>
  </si>
  <si>
    <t>4.1 Porcentaje de avance en la actualización del documento de lineamientos técnicos/Fórmula: Nivel de avance en la actualización del Documento de lineamientos técnicos ejecutado/Nivel de avance en la actualización del Documento de lineamientos técnicos proyectado/Variables: Nivel de avance en la actualización del Documento de lineamientos técnicos</t>
  </si>
  <si>
    <t>Se elaboro el documento de Documentos tipo parámetro y lineamientos técnicos para la vigencia 2022 Se alcanzó el 100,00% de la meta del año</t>
  </si>
  <si>
    <t>3 CONFIABILIDAD</t>
  </si>
  <si>
    <t>4 EQUIDAD</t>
  </si>
  <si>
    <t>4 COSTOS</t>
  </si>
  <si>
    <t>5 VALORACIÓN DE COSTOS AMBIENTALES</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</si>
  <si>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</si>
  <si>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</si>
  <si>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</si>
  <si>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</si>
  <si>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</si>
  <si>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</si>
  <si>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</si>
  <si>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</si>
  <si>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</si>
  <si>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</si>
  <si>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</si>
  <si>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</si>
  <si>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</si>
  <si>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</si>
  <si>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</si>
  <si>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2022/01/01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</si>
  <si>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</si>
  <si>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</si>
  <si>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</si>
  <si>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</si>
  <si>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</si>
  <si>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</si>
  <si>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</si>
  <si>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</si>
  <si>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</si>
  <si>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</si>
  <si>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</si>
  <si>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</si>
  <si>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</si>
  <si>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</si>
  <si>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</si>
  <si>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</si>
  <si>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</si>
  <si>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</si>
  <si>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</si>
  <si>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</si>
  <si>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</si>
  <si>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</si>
  <si>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</si>
  <si>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</si>
  <si>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</si>
  <si>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</si>
  <si>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</si>
  <si>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</si>
  <si>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</si>
  <si>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</si>
  <si>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</si>
  <si>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</si>
  <si>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</si>
  <si>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</si>
  <si>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</si>
  <si>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</si>
  <si>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</si>
  <si>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</si>
  <si>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</si>
  <si>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</si>
  <si>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</si>
  <si>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</si>
  <si>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</si>
  <si>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</si>
  <si>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</si>
  <si>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48000000</t>
  </si>
  <si>
    <t>Con el propósito de hacer del MinTIC una entidad promotora de buenas prácticas ambientales, se adelantan acciones para dar cumplimiento a los programas establecidos en el marco del Sistema de Gestión Ambiental y el Plan Institucional de Gestión Ambiental</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</si>
  <si>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</si>
  <si>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</si>
  <si>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</si>
  <si>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</si>
  <si>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</si>
  <si>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</si>
  <si>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</si>
  <si>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</si>
  <si>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</si>
  <si>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</si>
  <si>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</si>
  <si>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</si>
  <si>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</si>
  <si>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</si>
  <si>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</si>
  <si>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</si>
  <si>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</si>
  <si>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</si>
  <si>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</si>
  <si>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</si>
  <si>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</si>
  <si>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</si>
  <si>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05001233100020100235900</t>
  </si>
  <si>
    <t>2011/02/21</t>
  </si>
  <si>
    <t xml:space="preserve">2 CONTENCIOSO ADMINISTRATIVA </t>
  </si>
  <si>
    <t>1270 PROTECCION DE LOS DERECHOS E INTERESES COLECTIVOS</t>
  </si>
  <si>
    <t>4 DEMANDADO</t>
  </si>
  <si>
    <t>2 CONTRATISTA</t>
  </si>
  <si>
    <t>79940472 LUIS GUILLERMO MURILLO COBOS</t>
  </si>
  <si>
    <t>71608057 JORGE EDUARDO VALLEJO BRAVO</t>
  </si>
  <si>
    <t>11 BOGOTÁ D.C</t>
  </si>
  <si>
    <t>11001 BOGOTÁ, D.C. - CUNDINAMARCA</t>
  </si>
  <si>
    <t>2 SEGUNDA INSTANCIA</t>
  </si>
  <si>
    <t>2 ACTIVO</t>
  </si>
  <si>
    <t>05001233300020130158200</t>
  </si>
  <si>
    <t>2013/11/25</t>
  </si>
  <si>
    <t>1274 REPARACION DE LOS PERJUICIOS CAUSADOS A UN GRUPO</t>
  </si>
  <si>
    <t>1 PLANTA</t>
  </si>
  <si>
    <t>1129523108 SASKIA LY TORRES HERNANDEZ</t>
  </si>
  <si>
    <t>43272353 SANDRA MILENA MEJIA CASTAÑO</t>
  </si>
  <si>
    <t>05001233300020150151700</t>
  </si>
  <si>
    <t>2015/08/03</t>
  </si>
  <si>
    <t>1032375708 DIEGO FERNANDO GOMEZ GIRALDO</t>
  </si>
  <si>
    <t>71780580 ALEJANDRO LEON RIVERA CORREA</t>
  </si>
  <si>
    <t>1 TERMINADO</t>
  </si>
  <si>
    <t>2022/09/22</t>
  </si>
  <si>
    <t>1 FAVORABLE</t>
  </si>
  <si>
    <t>114 EJECUTORIA DE LA SENTENCIA</t>
  </si>
  <si>
    <t>05001310300220200021300</t>
  </si>
  <si>
    <t>2020/11/06</t>
  </si>
  <si>
    <t>1 ORDINARIO CIVIL</t>
  </si>
  <si>
    <t>1278 VERBAL</t>
  </si>
  <si>
    <t>1032405526 CARLOS DAVID PEREZ MORENO</t>
  </si>
  <si>
    <t>8288046 DARIO TIRADO MEJIA</t>
  </si>
  <si>
    <t>5 DEPARTAMENTO DE ANTIOQUIA</t>
  </si>
  <si>
    <t>5001 MEDELLÍN - ANTIOQUIA</t>
  </si>
  <si>
    <t>11 PRIMERA INSTANCIA O UNICA INSTANCIA - INIICIO Y FIJACIÓN DE LITIGIO</t>
  </si>
  <si>
    <t>05001310300920160088300</t>
  </si>
  <si>
    <t>2016/11/29</t>
  </si>
  <si>
    <t>1244 VERBAL - SERVIDUMBRE</t>
  </si>
  <si>
    <t>79867029 ANDRES TRUJILLO MAZA</t>
  </si>
  <si>
    <t>890904996 EMPRESAS PUBLICAS DE MEDELLIN</t>
  </si>
  <si>
    <t>12 PRIMERA INSTANCIA O UNICA INSTANCIA - PRUEBAS</t>
  </si>
  <si>
    <t>05001310500320160145700</t>
  </si>
  <si>
    <t>2016/11/10</t>
  </si>
  <si>
    <t xml:space="preserve">4 ORDINARIO LABORAL </t>
  </si>
  <si>
    <t xml:space="preserve">1191 EJECUTIVO CONEXO </t>
  </si>
  <si>
    <t>1 DEMANDANTE</t>
  </si>
  <si>
    <t>98492415 PEDRO PABLO RODRIGUEZ GARCIA</t>
  </si>
  <si>
    <t>05001310500820070122500</t>
  </si>
  <si>
    <t>2007/10/31</t>
  </si>
  <si>
    <t>1268 ORDINARIO LABORAL</t>
  </si>
  <si>
    <t>8457577 HECTOR FABIO LOPEZ ALVAREZ</t>
  </si>
  <si>
    <t>2022/09/05</t>
  </si>
  <si>
    <t>05001310500820130147600</t>
  </si>
  <si>
    <t>2014/02/25</t>
  </si>
  <si>
    <t>21522174 SOCORRO DE JESUS FORONDA DE URIBE</t>
  </si>
  <si>
    <t>05001310500820170014800</t>
  </si>
  <si>
    <t>2017/02/20</t>
  </si>
  <si>
    <t>GERSON DE JESUS GALEANO ALVAREZ\43445395 CRUZ ELENA PAREJA GARCIA\50853298 EVID DE JESUS LOPEZ MURILLO\65495880 BETTY RUTH CHAVARRO CRUZ\71578939 OVIDIO DE JESUS CASTRILLON CARDONA</t>
  </si>
  <si>
    <t>13 PRIMERA INSTANCIA O UNICA INSTANCIA - FALLO</t>
  </si>
  <si>
    <t>05001310500920160092700</t>
  </si>
  <si>
    <t>2016/06/23</t>
  </si>
  <si>
    <t>70111806 CARLOS SAMUEL OSORNO AGUDELO</t>
  </si>
  <si>
    <t>05001310501020160036400</t>
  </si>
  <si>
    <t>2016/03/14</t>
  </si>
  <si>
    <t>21467912 LUCIA DEL SOCORRO MARIN RODRIGUEZ\21586419 JUANA ISABEL SANCHEZ RODRIGUEZ\21653783 GLORIA AMPARO TABORDA SANCHEZ\22069262 RUBIELA AMPARO MONSALVE VASQUEZ</t>
  </si>
  <si>
    <t>05001310501020190004500</t>
  </si>
  <si>
    <t>2019/02/20</t>
  </si>
  <si>
    <t>71594104 JOHN JAIRO VALENCIA ARANGO</t>
  </si>
  <si>
    <t>05001310501120120124100</t>
  </si>
  <si>
    <t>2013/08/12</t>
  </si>
  <si>
    <t>1015407639 JUAN CARLOS JIMENEZ TRIANA</t>
  </si>
  <si>
    <t>42747075 MARLENY DEL SOCORRO GARCIA CASTAÑO</t>
  </si>
  <si>
    <t>05001310501220150090600</t>
  </si>
  <si>
    <t>2015/09/21</t>
  </si>
  <si>
    <t>32431451 LUZ ESTELLA OROZCO GIRALDO</t>
  </si>
  <si>
    <t>05001310501220150162800</t>
  </si>
  <si>
    <t>2015/07/31</t>
  </si>
  <si>
    <t>21437021 BLANCA NUBIA ALVAREZ MEJIA</t>
  </si>
  <si>
    <t>05001310501220170106200</t>
  </si>
  <si>
    <t>2017/07/03</t>
  </si>
  <si>
    <t>54252091 BETSY ROCIO VALENCIA CASAS\98499766 JOHN JAIRO LOPEZ GONZALEZ</t>
  </si>
  <si>
    <t>05001310501320160037400</t>
  </si>
  <si>
    <t>70506840 JOHN JAIRO ESTRADA RIOS</t>
  </si>
  <si>
    <t>05001310501520180011000</t>
  </si>
  <si>
    <t>2018/02/15</t>
  </si>
  <si>
    <t>1260 EJECUTIVO LABORAL</t>
  </si>
  <si>
    <t>8347924 JOHN DE JESUS TORRES CADAVID</t>
  </si>
  <si>
    <t>05001310501620210030500</t>
  </si>
  <si>
    <t>2021/08/18</t>
  </si>
  <si>
    <t>21758621 ANA FRANCISCA USUGA USUGA</t>
  </si>
  <si>
    <t>05001310502120180014300</t>
  </si>
  <si>
    <t>2018/03/13</t>
  </si>
  <si>
    <t>70100697 JOSE LEONIDAS MAZO CHANCI</t>
  </si>
  <si>
    <t>05001333300220180042000</t>
  </si>
  <si>
    <t>2019/06/19</t>
  </si>
  <si>
    <t>1266 NULIDAD Y RESTABLECIMIENTO DEL DERECHO</t>
  </si>
  <si>
    <t>74 DEMANDADO - LITISCONSORCIO</t>
  </si>
  <si>
    <t>8909050652 EDATEL S.A</t>
  </si>
  <si>
    <t>05001333300220190004800</t>
  </si>
  <si>
    <t>2019/03/01</t>
  </si>
  <si>
    <t>1275 REPARACION DIRECTA</t>
  </si>
  <si>
    <t>40032019 NOHORA OFELIA OTALORA CIFUENTES</t>
  </si>
  <si>
    <t>22790519 MONICA MARIA MAJANA NAVARRO\33137932 BEXY MARIA NAVARRO DE MAJANA\3792902 GUILLIBALDO MAJANA GONZALEZ\73574069 DAVID MAJANA NAVARRO</t>
  </si>
  <si>
    <t>05001333300320170049300</t>
  </si>
  <si>
    <t>2017/10/27</t>
  </si>
  <si>
    <t>900269152 AURABA SAS</t>
  </si>
  <si>
    <t>05001333300320180046600</t>
  </si>
  <si>
    <t>2019/01/18</t>
  </si>
  <si>
    <t>900092385 UNE EPM TELECOMUNICACIONES S.A.</t>
  </si>
  <si>
    <t>05001333300520190000200</t>
  </si>
  <si>
    <t>2019/04/05</t>
  </si>
  <si>
    <t>900092385 UNE EPM Telecomunicaciones S.A:</t>
  </si>
  <si>
    <t>05001333300620220039300</t>
  </si>
  <si>
    <t>2022/09/23</t>
  </si>
  <si>
    <t>80087761 EDGAR ROMERO CASTILLO</t>
  </si>
  <si>
    <t>890905065 EDATEL S.A.</t>
  </si>
  <si>
    <t>05001333300720130017900</t>
  </si>
  <si>
    <t>2013/04/15</t>
  </si>
  <si>
    <t>22034678 BIVIANA YOLANDA GUARIN BUSTAMANTE</t>
  </si>
  <si>
    <t>05001333300720160037100</t>
  </si>
  <si>
    <t>2016/05/06</t>
  </si>
  <si>
    <t>22227253 LUZ ELENA GRANADA OCAMPO</t>
  </si>
  <si>
    <t>05001333301520190008400</t>
  </si>
  <si>
    <t>2019/07/15</t>
  </si>
  <si>
    <t>57428417 LIZBETH DEL ROSARIO Vicent Pacheco</t>
  </si>
  <si>
    <t>05001333301620180048100</t>
  </si>
  <si>
    <t>2019/01/15</t>
  </si>
  <si>
    <t>DANIEL ANDRES CORREA POSADA\32456257 TERESA DE JESUS POSADA DE CORREA\43979709 SUSANA CORREA POSADA\71383376 DAVID CORREA POSADA\8284614 JESUS ORLANDO CORREA OSPINA</t>
  </si>
  <si>
    <t>05001333301820170049100</t>
  </si>
  <si>
    <t>2017/10/02</t>
  </si>
  <si>
    <t>EDATEL SA ESP</t>
  </si>
  <si>
    <t>05001333302020160035100</t>
  </si>
  <si>
    <t>2016/08/17</t>
  </si>
  <si>
    <t>8909800408 UNIVERSIDAD DE ANTIOQUIA</t>
  </si>
  <si>
    <t>05001333302120220029700</t>
  </si>
  <si>
    <t>2022/08/03</t>
  </si>
  <si>
    <t>890900286 DEPARTAMENTO DE ANTIOQUIA</t>
  </si>
  <si>
    <t>05001333303020190004800</t>
  </si>
  <si>
    <t>2019/03/08</t>
  </si>
  <si>
    <t>75 DEMANDADO - ADMINISTRADOR</t>
  </si>
  <si>
    <t>90558437 Clínica de Especialistas del Poblaco</t>
  </si>
  <si>
    <t>2022/02/16</t>
  </si>
  <si>
    <t>95 AUTO QUE RESUELVE EXCEPCIONES PREVIAS</t>
  </si>
  <si>
    <t>05001333303120220012500</t>
  </si>
  <si>
    <t>2022/05/10</t>
  </si>
  <si>
    <t xml:space="preserve">1198 EJECUTIVO CONEXO </t>
  </si>
  <si>
    <t>71672730 EVERT EDUARDO CAUSADO JARABA</t>
  </si>
  <si>
    <t>05001333303420200024600</t>
  </si>
  <si>
    <t>2021/02/25</t>
  </si>
  <si>
    <t>8110341623 FUNDACION VIDA DIGNA FVD</t>
  </si>
  <si>
    <t>05001333303520160102000</t>
  </si>
  <si>
    <t>2016/12/01</t>
  </si>
  <si>
    <t>2136517204 UNE EPM TELEOMUNICACIONES S.A.</t>
  </si>
  <si>
    <t>05001410500520160168200</t>
  </si>
  <si>
    <t>2017/09/27</t>
  </si>
  <si>
    <t>74365793 CHIA HERNANDEZ LUIS CARLOS</t>
  </si>
  <si>
    <t>8311958 ABEL ANTONIO MURILLO ESTRADA</t>
  </si>
  <si>
    <t>2022/04/19</t>
  </si>
  <si>
    <t>05031318900120110021400</t>
  </si>
  <si>
    <t>2012/03/05</t>
  </si>
  <si>
    <t>21489752 MARIA BEATRIZ MONTOYA</t>
  </si>
  <si>
    <t>08001233170120090094600</t>
  </si>
  <si>
    <t>2014/09/12</t>
  </si>
  <si>
    <t>8672659 ANTONIO LUIS ATENCIA PALLARES</t>
  </si>
  <si>
    <t>8 DEPARTAMENTO DE ATLÁNTICO</t>
  </si>
  <si>
    <t>8001 BARRANQUILLA - ATLÁNTICO</t>
  </si>
  <si>
    <t>08001233300020180083700</t>
  </si>
  <si>
    <t>2019/02/28</t>
  </si>
  <si>
    <t>8901011714 CADENA RADIAL DE LA LIBERTAD LIMITADA</t>
  </si>
  <si>
    <t>08001310301220180015200</t>
  </si>
  <si>
    <t>2018/06/27</t>
  </si>
  <si>
    <t>35502377 MIRYAM MARLENE CAMACHO GONZALEZ</t>
  </si>
  <si>
    <t>1059701368 UNER AUGUSTO BECERRA LARGO</t>
  </si>
  <si>
    <t>08001310301420080000900</t>
  </si>
  <si>
    <t>2008/09/03</t>
  </si>
  <si>
    <t>SOCIEDAD CARDEPOT</t>
  </si>
  <si>
    <t>08001310500920070000900</t>
  </si>
  <si>
    <t>2007/01/22</t>
  </si>
  <si>
    <t>15038834 EDGAR GUSTAVO VERGARA ARRIETA</t>
  </si>
  <si>
    <t>08001310501120160052400</t>
  </si>
  <si>
    <t>2017/03/01</t>
  </si>
  <si>
    <t>3826773 RAMIRO DE JESUS VASQUEZ CANTILLO</t>
  </si>
  <si>
    <t>13 DEPARTAMENTO DE BOLÍVAR</t>
  </si>
  <si>
    <t>13836 TURBACO - BOLÍVAR</t>
  </si>
  <si>
    <t>08001310501220150030400</t>
  </si>
  <si>
    <t>2015/08/28</t>
  </si>
  <si>
    <t>8750819 LUIS MARTIN BARRETO HEREIRA</t>
  </si>
  <si>
    <t>08001310501320180004600</t>
  </si>
  <si>
    <t>2018/04/02</t>
  </si>
  <si>
    <t>22363237 RUTH MARIA CARBONO MARTINEZ</t>
  </si>
  <si>
    <t>08001310501520150029000</t>
  </si>
  <si>
    <t>2015/08/24</t>
  </si>
  <si>
    <t>9106505 JOSE DE JESUS SERRANO TERAN</t>
  </si>
  <si>
    <t>08001333100920160044500</t>
  </si>
  <si>
    <t>2017/08/17</t>
  </si>
  <si>
    <t>8901123947 COOPERATIVA DE TRANSPORTADORES DE VILLA ANDALUCIA</t>
  </si>
  <si>
    <t>08001333101020070015900</t>
  </si>
  <si>
    <t>2008/02/29</t>
  </si>
  <si>
    <t>1259 EJECUTIVO</t>
  </si>
  <si>
    <t>802007747 TV SASTELITE LTDA "TV SAT" CONDOR S.A.</t>
  </si>
  <si>
    <t>08001333170220030273700</t>
  </si>
  <si>
    <t>2003/01/15</t>
  </si>
  <si>
    <t>29266557 BERTHA MARIA SOTO MEDINA</t>
  </si>
  <si>
    <t>11001032400020050035100</t>
  </si>
  <si>
    <t>2006/05/25</t>
  </si>
  <si>
    <t>830037330 TELEFONICA MOVILES COLOMBIA S.A.</t>
  </si>
  <si>
    <t>11001032400020080009701</t>
  </si>
  <si>
    <t>2009/07/02</t>
  </si>
  <si>
    <t>8210008312 HOSPITAL RUBEN CRUZ DE TULUA</t>
  </si>
  <si>
    <t>11001032400020090036500</t>
  </si>
  <si>
    <t>2009/07/16</t>
  </si>
  <si>
    <t>1265 NULIDAD SIMPLE</t>
  </si>
  <si>
    <t>1018408986 JOHN EDWARD PACHON HENRIQUEZ</t>
  </si>
  <si>
    <t>11001032400020090052100</t>
  </si>
  <si>
    <t>2010/01/12</t>
  </si>
  <si>
    <t>830006100 COMISION NACIONAL DE TELEVISION LIQUIDADA\900517646 AUTORIDAD NACIONAL DE TELEVISIÓN EN LIQUIDACIÓN</t>
  </si>
  <si>
    <t>3 RECURSO EXTRAORDINARIO DE CASACIÓN</t>
  </si>
  <si>
    <t>11001032400020120037000</t>
  </si>
  <si>
    <t>2015/05/20</t>
  </si>
  <si>
    <t>12909135 LUIS GUILLERMO QUIÑONES BENAVIDES</t>
  </si>
  <si>
    <t>11001032400020130047900</t>
  </si>
  <si>
    <t>2013/12/11</t>
  </si>
  <si>
    <t>10546056 LUIS FERNANDO VELASCO CHAVES</t>
  </si>
  <si>
    <t>11001032400020130063300</t>
  </si>
  <si>
    <t>2014/03/31</t>
  </si>
  <si>
    <t>899999318 MUNICIPIO DE ZIPAQUIRA - CUNDINAMARCA</t>
  </si>
  <si>
    <t>11001032400020140001300</t>
  </si>
  <si>
    <t>80234355 PEDRO LEONARDO PACHECO JIMENEZ</t>
  </si>
  <si>
    <t>11001032400020140031900</t>
  </si>
  <si>
    <t>2015/10/22</t>
  </si>
  <si>
    <t>79356915 ALVARO OTALORA BARRIGA</t>
  </si>
  <si>
    <t>11001032400020150043300</t>
  </si>
  <si>
    <t>2016/10/07</t>
  </si>
  <si>
    <t>8100014117 ASOCIACIÓN COPROPIETARIOS ANTENA PARABOLICA NEIRA</t>
  </si>
  <si>
    <t>25 DEPARTAMENTO DE CUNDINAMARCA</t>
  </si>
  <si>
    <t>11001032400020150055500</t>
  </si>
  <si>
    <t>2016/09/07</t>
  </si>
  <si>
    <t>98137608 DANNY FERNANDO MERA BOLAÑOS</t>
  </si>
  <si>
    <t>11001032400020160016000</t>
  </si>
  <si>
    <t>2016/03/30</t>
  </si>
  <si>
    <t>70076725 RICARDO IGNACIO HOYOS DUQUE</t>
  </si>
  <si>
    <t>11001032400020160028600</t>
  </si>
  <si>
    <t>2016/04/29</t>
  </si>
  <si>
    <t>RCN TELEVISIÓN SA \9999999144169 CARACOL TELEVISIÓN SA</t>
  </si>
  <si>
    <t>11001032400020160029500</t>
  </si>
  <si>
    <t>2016/10/04</t>
  </si>
  <si>
    <t>RCN TELEVISIÓN SA \8600256742 CARACOL TELEVISIÓN SA</t>
  </si>
  <si>
    <t>11001032400020160053900</t>
  </si>
  <si>
    <t>2017/08/22</t>
  </si>
  <si>
    <t>900199097 FEDERACION COLOMBIANA DE PERIODISTAS</t>
  </si>
  <si>
    <t>11001032400020170001200</t>
  </si>
  <si>
    <t>2018/10/31</t>
  </si>
  <si>
    <t>830016046 AVANTEL S.A.S</t>
  </si>
  <si>
    <t>11001032400020170001300</t>
  </si>
  <si>
    <t>2018/04/05</t>
  </si>
  <si>
    <t>8300160461 AVANTEL SAS</t>
  </si>
  <si>
    <t>11001032400020170001400</t>
  </si>
  <si>
    <t>2017/08/18</t>
  </si>
  <si>
    <t>11001032400020170012000</t>
  </si>
  <si>
    <t>8100015598 COOTAXIM</t>
  </si>
  <si>
    <t>11001032400020170019400</t>
  </si>
  <si>
    <t>2017/11/10</t>
  </si>
  <si>
    <t>COMUNICACION CELULAR COMCEL SA</t>
  </si>
  <si>
    <t>11001032400020180024300</t>
  </si>
  <si>
    <t>2018/09/11</t>
  </si>
  <si>
    <t>1214726672 YANCI STEFANIA CARDONA PARRA</t>
  </si>
  <si>
    <t>11001032400020180033800</t>
  </si>
  <si>
    <t>2019/04/26</t>
  </si>
  <si>
    <t>1015406133 DAVID ANDRES AGUIRRE SORIANO</t>
  </si>
  <si>
    <t>11001032400020180037800</t>
  </si>
  <si>
    <t>2019/07/11</t>
  </si>
  <si>
    <t>1264 NULIDAD POR INCONSTITUCIONALIDAD</t>
  </si>
  <si>
    <t>1053850393 Ana Maria Giraldo Bustamante</t>
  </si>
  <si>
    <t>11001032400020180038100</t>
  </si>
  <si>
    <t>2019/04/11</t>
  </si>
  <si>
    <t>79789190 JAVIER ALEJANDRO MAYORGA VALENCIA</t>
  </si>
  <si>
    <t>11001032400020180040600</t>
  </si>
  <si>
    <t>2018/12/18</t>
  </si>
  <si>
    <t>72 DEMANDADO - SUCESOR PROCESAL</t>
  </si>
  <si>
    <t>30322867 TERESA ISABEL HOYOS LOPEZ</t>
  </si>
  <si>
    <t>11001032400020180040800</t>
  </si>
  <si>
    <t>2018/11/30</t>
  </si>
  <si>
    <t>11001032400020180049600</t>
  </si>
  <si>
    <t>800153993 COMUNICACION CELULAR S.A. COMCEL S.A.</t>
  </si>
  <si>
    <t>11001032400020190005900</t>
  </si>
  <si>
    <t>2019/05/17</t>
  </si>
  <si>
    <t>1026264211 VICTOR ANDRES Sandoval Peña\830002593 COMISION DE REGULACION DE COMUNICACIONES</t>
  </si>
  <si>
    <t>11001032400020190019000</t>
  </si>
  <si>
    <t>2019/05/31</t>
  </si>
  <si>
    <t>899999115 EMPRESA DE TELECOMUNICACIONES DE BOGOTA S.A. E.S.P. - E.T.B. S.A. E.S.P.</t>
  </si>
  <si>
    <t>2022/03/17</t>
  </si>
  <si>
    <t>11001032400020190029200</t>
  </si>
  <si>
    <t>2019/10/31</t>
  </si>
  <si>
    <t>EMPRESA DE TELECOMUNICACIONES DE BOGOTA</t>
  </si>
  <si>
    <t>11001032400020200011900</t>
  </si>
  <si>
    <t>2020/05/20</t>
  </si>
  <si>
    <t>13740270 ANIBAL CARVAJAL VASQUEZ</t>
  </si>
  <si>
    <t>11001032400020200026900</t>
  </si>
  <si>
    <t>2020/07/29</t>
  </si>
  <si>
    <t>5908477 JOSE ANDRES ROJAS VILLA</t>
  </si>
  <si>
    <t>11001032400020200030600</t>
  </si>
  <si>
    <t>2021/07/09</t>
  </si>
  <si>
    <t>14446558 NORMAN MAURICE ARMITAGE CADAVID\17104660 RUDOLF MANUEL HOMMES RODRIGUEZ\7418415 ALFONSO AVILA VELANDIA</t>
  </si>
  <si>
    <t>11001032400020200034900</t>
  </si>
  <si>
    <t>2021/05/28</t>
  </si>
  <si>
    <t>8026700 RICARDO PELAEZ RESTREPO</t>
  </si>
  <si>
    <t>11001032400020200044700</t>
  </si>
  <si>
    <t>2020/11/10</t>
  </si>
  <si>
    <t>1030697037 DANIEL FELIPE SASTOQUE TAMAYO</t>
  </si>
  <si>
    <t>11001032400020200045900</t>
  </si>
  <si>
    <t>2021/07/15</t>
  </si>
  <si>
    <t>16821653 LUIS CARLOS TENORIO HERRERA</t>
  </si>
  <si>
    <t>11001032400020210003500</t>
  </si>
  <si>
    <t>899999115 E.S.P. EMPRESA DE TELECOMUNICACIONES DE BOGOTA S.A.</t>
  </si>
  <si>
    <t>11001032400020210004800</t>
  </si>
  <si>
    <t>2022/02/17</t>
  </si>
  <si>
    <t>830122566 COLOMBIA TELECOMUNICACIONES S.A. ESP</t>
  </si>
  <si>
    <t>11001032400020210011900</t>
  </si>
  <si>
    <t>2022/05/20</t>
  </si>
  <si>
    <t>11001032400020210013000</t>
  </si>
  <si>
    <t>2021/04/13</t>
  </si>
  <si>
    <t>1065846450 ALDAIR DE JESUS VILLADIEGO OCHOA\84451166 ERNESTO FRANCISCO FORERO FERNANDEZ DE CASTRO</t>
  </si>
  <si>
    <t>11001032400020210040900</t>
  </si>
  <si>
    <t>2021/09/30</t>
  </si>
  <si>
    <t>830131993 EFECTIVO LTDA</t>
  </si>
  <si>
    <t>11001032400020210052500</t>
  </si>
  <si>
    <t>2021/11/19</t>
  </si>
  <si>
    <t>52435309 LILIANA YASMIN RODRIGUEZ BUSTOS</t>
  </si>
  <si>
    <t>11001032400020220031900</t>
  </si>
  <si>
    <t>2022/10/25</t>
  </si>
  <si>
    <t>10105254 JORGE ALONSO GARRIDO ABAD</t>
  </si>
  <si>
    <t>11001032400120130000200</t>
  </si>
  <si>
    <t>2018/09/06</t>
  </si>
  <si>
    <t>41700493 GLORIA ELENA QUICENO ACEVEDO\79846122 ALVARO ENRIQUE MOLINA QUIÑONEZ\91226868 JORGE ALBERTO JURADO MURILLO</t>
  </si>
  <si>
    <t>11001032500020150036500</t>
  </si>
  <si>
    <t>2015/06/23</t>
  </si>
  <si>
    <t>13824306 NESTOR MANTILLA RUEDA</t>
  </si>
  <si>
    <t>11001032600020060001000</t>
  </si>
  <si>
    <t>2007/04/03</t>
  </si>
  <si>
    <t>17133231 CAMARA COLOMBIANA DE INFORMATICA Y TELECOMUNICACIONES</t>
  </si>
  <si>
    <t>11001032700020150003700</t>
  </si>
  <si>
    <t>2016/01/20</t>
  </si>
  <si>
    <t>33375298 MONICA FERNANDA GUTIERREZ PINZON</t>
  </si>
  <si>
    <t>11001310300120090044600</t>
  </si>
  <si>
    <t>2009/08/14</t>
  </si>
  <si>
    <t>10522472 JOSE FERNANDO CASTRO GARCIA</t>
  </si>
  <si>
    <t>11001310300320150051801</t>
  </si>
  <si>
    <t>2015/09/15</t>
  </si>
  <si>
    <t>NF JAVIER ELIAS ARIAS IDARRAGA</t>
  </si>
  <si>
    <t>11001310300320150051901</t>
  </si>
  <si>
    <t>2017/04/04</t>
  </si>
  <si>
    <t>11001310300320150074600</t>
  </si>
  <si>
    <t>69 DEMANDADO - COADYUVANTE</t>
  </si>
  <si>
    <t>11001310300320160020200</t>
  </si>
  <si>
    <t>2016/05/04</t>
  </si>
  <si>
    <t>11001310300320170039301</t>
  </si>
  <si>
    <t>2017/08/08</t>
  </si>
  <si>
    <t>1106894994 MARLON EULICES MARTINEZ MARTINEZ</t>
  </si>
  <si>
    <t>11001310300320190031000</t>
  </si>
  <si>
    <t>2019/08/09</t>
  </si>
  <si>
    <t>71 DEMANDADO - INTERVENCIÓN EXCLUYENTE</t>
  </si>
  <si>
    <t>1018780 GABRIEL ANDRES GAITAN</t>
  </si>
  <si>
    <t>11001310301120150078200</t>
  </si>
  <si>
    <t>2016/04/12</t>
  </si>
  <si>
    <t>1178 DECLARATIVO ESPECIAL - DIVISORIO</t>
  </si>
  <si>
    <t>860042945 CENTRAL DE INVERSIONES S.A.</t>
  </si>
  <si>
    <t>11001310301820180038300</t>
  </si>
  <si>
    <t>2018/08/31</t>
  </si>
  <si>
    <t>1018422780 GABRIEL ANDRES GAITAN NARANJO\91288838 LUIS ALFREDO CUADROS RODRIGUEZ</t>
  </si>
  <si>
    <t>11001310302020190026300</t>
  </si>
  <si>
    <t>2019/05/29</t>
  </si>
  <si>
    <t>1238 VERBAL - PAGO POR CONSIGNACION</t>
  </si>
  <si>
    <t>830070527 Redeban Multicolor S.A</t>
  </si>
  <si>
    <t>2022/11/15</t>
  </si>
  <si>
    <t>91 AUTO QUE RESUELVE EL DESISTIMIENTO DE LAS PRETENSIONES</t>
  </si>
  <si>
    <t>11001310302920180047100</t>
  </si>
  <si>
    <t>2018/10/11</t>
  </si>
  <si>
    <t>11001310303520190044800</t>
  </si>
  <si>
    <t>2019/11/13</t>
  </si>
  <si>
    <t>11001310303520190049200</t>
  </si>
  <si>
    <t>2019/10/10</t>
  </si>
  <si>
    <t>2022/04/04</t>
  </si>
  <si>
    <t>59 AUTO QUE DECRETA DESISTIMIENTO TACITO</t>
  </si>
  <si>
    <t>11001310303520190050500</t>
  </si>
  <si>
    <t>2022/02/08</t>
  </si>
  <si>
    <t>11001310303520190050600</t>
  </si>
  <si>
    <t>11001310303520190050700</t>
  </si>
  <si>
    <t>11001310303520190051500</t>
  </si>
  <si>
    <t>11001310303520190051600</t>
  </si>
  <si>
    <t>11001310303520190052000</t>
  </si>
  <si>
    <t>11001310303520190052200</t>
  </si>
  <si>
    <t>11001310303520190052300</t>
  </si>
  <si>
    <t>11001310303520190052400</t>
  </si>
  <si>
    <t>11001310303520190054400</t>
  </si>
  <si>
    <t>2019/11/01</t>
  </si>
  <si>
    <t>11001310303520210020000</t>
  </si>
  <si>
    <t>2021/06/03</t>
  </si>
  <si>
    <t>11001310303520210020200</t>
  </si>
  <si>
    <t>2021/06/10</t>
  </si>
  <si>
    <t>11001310303520210020600</t>
  </si>
  <si>
    <t>1054925973 JOHN SEBASTIAN COLORADO LOPEZ</t>
  </si>
  <si>
    <t>11001310304320160042601</t>
  </si>
  <si>
    <t>2017/03/09</t>
  </si>
  <si>
    <t>899999055 MINISTERIO DE TRANSPORTE</t>
  </si>
  <si>
    <t>11001310305120200021100</t>
  </si>
  <si>
    <t>2020/11/18</t>
  </si>
  <si>
    <t>8600256742 CARACOL TELEVISIÓN SA</t>
  </si>
  <si>
    <t>2022/11/04</t>
  </si>
  <si>
    <t>2 DESFAVORABLE</t>
  </si>
  <si>
    <t>11001310500120170047500</t>
  </si>
  <si>
    <t>2019/12/12</t>
  </si>
  <si>
    <t>799997580 kelir castañeda garcia</t>
  </si>
  <si>
    <t>11001310500220160038500</t>
  </si>
  <si>
    <t>2016/07/15</t>
  </si>
  <si>
    <t>8682866 ALFREDO ENRIQUE BENAVIDES ACUÑA</t>
  </si>
  <si>
    <t>8638 SABANALARGA - ATLÁNTICO</t>
  </si>
  <si>
    <t>11001310500220190015200</t>
  </si>
  <si>
    <t>2019/08/02</t>
  </si>
  <si>
    <t>79790509 IVAN DARIO RUIZ RODRIGUEZ</t>
  </si>
  <si>
    <t>11001310500220210020300</t>
  </si>
  <si>
    <t>2022/07/22</t>
  </si>
  <si>
    <t>80365021 FERNANDO CASTAÑEDA LOPEZ</t>
  </si>
  <si>
    <t>11001310500320070100500</t>
  </si>
  <si>
    <t>2007/10/18</t>
  </si>
  <si>
    <t>1031006 JULIO ALBERTO MANRIQUE MORA\1031879 LUIS ELIAS ORTIZ ORTIZ\13225222 LUIS EDUARDO NAVARRO BUITRAGO\17068122 JULIO SIMON LOPEZ TORRES\1764693 NEDYS ENRIQUE MENDOZA DAZA\29474662 LUZ GLADYS ORDOÑEZ ZORRILLA\31963809 LUZ AMANDA MONSALVE RODAS\3333200 JOSE NESTOR OROZCO SALAZAR\4039425 LUIS LEONARDO QUINTERO IBAÑEZ\4970389 MANUEL DOMINGO PALACIO ARIZA</t>
  </si>
  <si>
    <t>11001310500420170070500</t>
  </si>
  <si>
    <t>2017/11/01</t>
  </si>
  <si>
    <t>26328583 CARMELA BRIGITTE HINESTROZA PEREA</t>
  </si>
  <si>
    <t>11001310500420200005900</t>
  </si>
  <si>
    <t>2020/03/12</t>
  </si>
  <si>
    <t>20491535 MARTHA MARLEN DONCEL QUINTERO</t>
  </si>
  <si>
    <t>11001310500520070001200</t>
  </si>
  <si>
    <t>2017/03/19</t>
  </si>
  <si>
    <t>IVAN CARDONA LOPEZ</t>
  </si>
  <si>
    <t>11001310500620170003200</t>
  </si>
  <si>
    <t>2017/07/12</t>
  </si>
  <si>
    <t>88148321 VICTOR PEREZ</t>
  </si>
  <si>
    <t>11001310500720180019200</t>
  </si>
  <si>
    <t>2018/04/16</t>
  </si>
  <si>
    <t>14930697 HERNAN SABOGAL</t>
  </si>
  <si>
    <t>11001310500720190044500</t>
  </si>
  <si>
    <t>2019/07/19</t>
  </si>
  <si>
    <t>15986009 OMAR HELI BERNAL SANCHEZ</t>
  </si>
  <si>
    <t>11001310500820100064700</t>
  </si>
  <si>
    <t>2010/08/09</t>
  </si>
  <si>
    <t>5420362 RAMON EMILIO CARDENAS LLANES</t>
  </si>
  <si>
    <t>11001310500820190015500</t>
  </si>
  <si>
    <t>2019/09/23</t>
  </si>
  <si>
    <t>12233647 PEDRO ZENON CASTIBLANCO</t>
  </si>
  <si>
    <t>11001310500920160043900</t>
  </si>
  <si>
    <t>2016/09/06</t>
  </si>
  <si>
    <t>79060945 MIGUEL ANGEL GUZMAN TAPIERO</t>
  </si>
  <si>
    <t>11001310501020200009800</t>
  </si>
  <si>
    <t>2021/08/23</t>
  </si>
  <si>
    <t>4471374 JAIRO PATIÑO AGUDELO</t>
  </si>
  <si>
    <t>11001310501120170074000</t>
  </si>
  <si>
    <t>2019/02/14</t>
  </si>
  <si>
    <t>2102798 JOSE ARGEMIROI ARDILLA</t>
  </si>
  <si>
    <t>11001310501420170046600</t>
  </si>
  <si>
    <t>2017/08/28</t>
  </si>
  <si>
    <t>3781940 ADALBERTO MIRANDA OLIVO</t>
  </si>
  <si>
    <t>11001310501520190079900</t>
  </si>
  <si>
    <t>2020/07/08</t>
  </si>
  <si>
    <t>65 DEMANDANTE - SUCESOR PROCESAL</t>
  </si>
  <si>
    <t>79143674 JORGE RAMON HOYOS ORDOSGOITIA</t>
  </si>
  <si>
    <t>11001310501920140005901</t>
  </si>
  <si>
    <t>2014/03/20</t>
  </si>
  <si>
    <t>19059010 OSWALDO DAZA SUAREZ</t>
  </si>
  <si>
    <t>11001310501920180040200</t>
  </si>
  <si>
    <t>2018/09/25</t>
  </si>
  <si>
    <t>3085193 JUAN DE JESUS BAUTISTA MUÑOZ</t>
  </si>
  <si>
    <t>11001310502020170053901</t>
  </si>
  <si>
    <t>2017/10/13</t>
  </si>
  <si>
    <t>12120764 RICAURTE ANTONIO PEREZ TOVAR</t>
  </si>
  <si>
    <t>11001310502320140000500</t>
  </si>
  <si>
    <t>41708530 DORA LILIA GOMEZ MENDEZ</t>
  </si>
  <si>
    <t>11001310502420130018400</t>
  </si>
  <si>
    <t>2013/03/22</t>
  </si>
  <si>
    <t>19241277 JOSE MANUEL RODRIGUEZ GARCIA</t>
  </si>
  <si>
    <t>11001310502420190008800</t>
  </si>
  <si>
    <t>2019/07/05</t>
  </si>
  <si>
    <t>10542068 wiston jorge hurtado cortes</t>
  </si>
  <si>
    <t>11001310502620120021100</t>
  </si>
  <si>
    <t>2012/05/15</t>
  </si>
  <si>
    <t>23550877 SONIA BEATRIZ CHIA LIZARAZO</t>
  </si>
  <si>
    <t>2022/05/24</t>
  </si>
  <si>
    <t>11001310502820190043900</t>
  </si>
  <si>
    <t>2019/07/16</t>
  </si>
  <si>
    <t>51573276 MARIA DEL ROSARIO DURAN LOZANO</t>
  </si>
  <si>
    <t>11001310503020130107100</t>
  </si>
  <si>
    <t>2013/11/15</t>
  </si>
  <si>
    <t>30573743 OLFA ISABEL DIAZ CORDERO</t>
  </si>
  <si>
    <t>11001310503420110002200</t>
  </si>
  <si>
    <t>2012/08/13</t>
  </si>
  <si>
    <t>899999486 PAR ADPOSTAL</t>
  </si>
  <si>
    <t>11001310503420190032100</t>
  </si>
  <si>
    <t>2019/06/06</t>
  </si>
  <si>
    <t>6872236 EDUARDO LEON GOMEZ CORENA</t>
  </si>
  <si>
    <t>11001310503520150002900</t>
  </si>
  <si>
    <t>2015/07/29</t>
  </si>
  <si>
    <t>20493267 BLANCA MARYORY GARZON FERNANDEZ</t>
  </si>
  <si>
    <t>11001310503620180078500</t>
  </si>
  <si>
    <t>2018/12/13</t>
  </si>
  <si>
    <t>15037802 DANILO MERCADO RODRIGUEZ</t>
  </si>
  <si>
    <t>11001310503720200007800</t>
  </si>
  <si>
    <t>2020/07/06</t>
  </si>
  <si>
    <t>41363268 LILIA MERCEDES RAMOS ARIAS</t>
  </si>
  <si>
    <t>11001310503720220043800</t>
  </si>
  <si>
    <t>2022/12/14</t>
  </si>
  <si>
    <t>39531173 ELISA JANNETH TARAZONA RANGEL</t>
  </si>
  <si>
    <t>11001310503820160095500</t>
  </si>
  <si>
    <t>2017/02/28</t>
  </si>
  <si>
    <t>51666715 MYRIAM CECILIA MUÑOZ PALACIOS</t>
  </si>
  <si>
    <t>11001333101020100017900</t>
  </si>
  <si>
    <t>2010/05/26</t>
  </si>
  <si>
    <t>74371295 JUAN MANUEL VALCARCEL TORRES</t>
  </si>
  <si>
    <t>11001333400120160024400</t>
  </si>
  <si>
    <t>2017/03/07</t>
  </si>
  <si>
    <t>800064165 SERVICIOS INTEGRALES Y SISTEMAS AVANZADOS</t>
  </si>
  <si>
    <t>11001333400120170006100</t>
  </si>
  <si>
    <t>2017/03/28</t>
  </si>
  <si>
    <t>INDUSTRIA NACIONAL DE GASEOSAS SA INDEGA SA</t>
  </si>
  <si>
    <t>11001333400120170022700</t>
  </si>
  <si>
    <t>2017/11/07</t>
  </si>
  <si>
    <t>EMPRESA DE TELECOMUNICACIONES DE BOGOTA SA ESP ETB</t>
  </si>
  <si>
    <t>11001333400120180013600</t>
  </si>
  <si>
    <t>2018/05/30</t>
  </si>
  <si>
    <t>11001333400120190003200</t>
  </si>
  <si>
    <t>2019/02/26</t>
  </si>
  <si>
    <t>899999115 EMPRESA DE TELECOMUNICACIONES DE BOGOTÁ S.A. ESP</t>
  </si>
  <si>
    <t>11001333400120190020800</t>
  </si>
  <si>
    <t>2019/07/09</t>
  </si>
  <si>
    <t>11001333400120200024200</t>
  </si>
  <si>
    <t>2020/10/28</t>
  </si>
  <si>
    <t>8999991158 ETB SA ESP</t>
  </si>
  <si>
    <t>11001333400120210035000</t>
  </si>
  <si>
    <t>2022/03/16</t>
  </si>
  <si>
    <t>890904713 COORDINADORA MERCANTIL SA</t>
  </si>
  <si>
    <t>11001333400220160011000</t>
  </si>
  <si>
    <t>2016/05/10</t>
  </si>
  <si>
    <t>830050525 LARS COURRIER SA</t>
  </si>
  <si>
    <t>11001333400220190014700</t>
  </si>
  <si>
    <t>2019/07/02</t>
  </si>
  <si>
    <t>11001333400220190036000</t>
  </si>
  <si>
    <t>2021/10/05</t>
  </si>
  <si>
    <t>899999115 EMPRESA DE TELECOMUNICACIONES DE BOGOTÁ S.A ESP</t>
  </si>
  <si>
    <t>11001333400320150026100</t>
  </si>
  <si>
    <t>2015/09/08</t>
  </si>
  <si>
    <t>11001333400320160021400</t>
  </si>
  <si>
    <t>2016/08/02</t>
  </si>
  <si>
    <t>860025338 COMPAÑÍA PANAMEÑA DE AVIACIÓN</t>
  </si>
  <si>
    <t>11001333400320170001200</t>
  </si>
  <si>
    <t>2017/02/02</t>
  </si>
  <si>
    <t>80012781931 JET BOX SAS</t>
  </si>
  <si>
    <t>11001333400320170007900</t>
  </si>
  <si>
    <t>2017/05/09</t>
  </si>
  <si>
    <t>900251060 RURAL EXPRESS SAS</t>
  </si>
  <si>
    <t>11001333400320170013600</t>
  </si>
  <si>
    <t>11001333400320210019900</t>
  </si>
  <si>
    <t>11001333400420170019900</t>
  </si>
  <si>
    <t>2017/11/24</t>
  </si>
  <si>
    <t>9999999122711 COLOMBIA MOVIL SA ESP</t>
  </si>
  <si>
    <t>2022/04/22</t>
  </si>
  <si>
    <t>11001333400420180020200</t>
  </si>
  <si>
    <t>2018/06/22</t>
  </si>
  <si>
    <t>830149211 COLOMBIA MOVIL SA ESP</t>
  </si>
  <si>
    <t>11001333400420180028500</t>
  </si>
  <si>
    <t>2018/11/01</t>
  </si>
  <si>
    <t>9004805939 FLASH SEGURIDAD LTDA</t>
  </si>
  <si>
    <t>11001333400420180042000</t>
  </si>
  <si>
    <t>2019/01/31</t>
  </si>
  <si>
    <t>1256 CONTROVERSIAS CONTRACTUALES</t>
  </si>
  <si>
    <t>811021654 INTERNEXA S.A\8110216549 INTERNEXA SA</t>
  </si>
  <si>
    <t>11001333400520170004200</t>
  </si>
  <si>
    <t>2017/06/08</t>
  </si>
  <si>
    <t>UNE EPM TELECOMUNICACIONES SA</t>
  </si>
  <si>
    <t>11001333400520170005900</t>
  </si>
  <si>
    <t>2017/08/09</t>
  </si>
  <si>
    <t>9003011843 TELEWEB COLOMBIA SAS</t>
  </si>
  <si>
    <t>11001333400520170017400</t>
  </si>
  <si>
    <t>2017/11/20</t>
  </si>
  <si>
    <t>11001333400520190006200</t>
  </si>
  <si>
    <t>2019/04/09</t>
  </si>
  <si>
    <t>9005235587 MEGA  RED  COMUNICACIONES  DE  COLOMBIA  S.A.S</t>
  </si>
  <si>
    <t>11001333400620170000900</t>
  </si>
  <si>
    <t>860005002476 VIGIAS DE COLOMBIA SRL LTDA</t>
  </si>
  <si>
    <t>11001333400620170003100</t>
  </si>
  <si>
    <t>2018/10/26</t>
  </si>
  <si>
    <t>8301195836 MENSAEXPRESS INTERNACIONAL COURIER SAS</t>
  </si>
  <si>
    <t>11001333500720210027400</t>
  </si>
  <si>
    <t>2022/01/20</t>
  </si>
  <si>
    <t>15044725 Mario  Antonio Oyola  Villadiego</t>
  </si>
  <si>
    <t>11001333500920210035200</t>
  </si>
  <si>
    <t>2022/04/07</t>
  </si>
  <si>
    <t>891800498 DEPARTAMENTO DE BOYACA</t>
  </si>
  <si>
    <t>11001333500920210035700</t>
  </si>
  <si>
    <t>11001333501120210018800</t>
  </si>
  <si>
    <t>2021/11/18</t>
  </si>
  <si>
    <t>37728161 CLAUDIA PATRICIA ALVARADO PACHON</t>
  </si>
  <si>
    <t>5449759 MIGUEL ANGEL CELIS PEÑARANDA</t>
  </si>
  <si>
    <t>11001333501320220011500</t>
  </si>
  <si>
    <t>2022/05/19</t>
  </si>
  <si>
    <t>11001333501520210034400</t>
  </si>
  <si>
    <t>2022/02/07</t>
  </si>
  <si>
    <t>11001333501520220004400</t>
  </si>
  <si>
    <t>2022/03/09</t>
  </si>
  <si>
    <t>891800498 DEPARTAMENTO DE BOYACA\891800498 DEPARTAMENTO DE BOYACA - SECRETARIA DE HACIENDA</t>
  </si>
  <si>
    <t>11001333501520220027700</t>
  </si>
  <si>
    <t>2022/08/18</t>
  </si>
  <si>
    <t>11001333501620200022700</t>
  </si>
  <si>
    <t>2021/02/01</t>
  </si>
  <si>
    <t>79510057 HELMER ANTONIO CARDONA CASTILLO</t>
  </si>
  <si>
    <t>11001333501620210008600</t>
  </si>
  <si>
    <t>2021/04/16</t>
  </si>
  <si>
    <t>30392735 diana marcela ospina noguera</t>
  </si>
  <si>
    <t>11001333502020220009000</t>
  </si>
  <si>
    <t>2022/03/25</t>
  </si>
  <si>
    <t>28684249 MARTHA ESMERALDA TORRES BUENAVENTURA</t>
  </si>
  <si>
    <t>11001333502120210032800</t>
  </si>
  <si>
    <t>2021/09/27</t>
  </si>
  <si>
    <t>91275681 JAIME ENRIQUE TORRES SANTOS</t>
  </si>
  <si>
    <t>11001333502120210039300</t>
  </si>
  <si>
    <t>91204068 ÉLIX ALBERTO GARCÍA FLOREZ</t>
  </si>
  <si>
    <t>11001333502620220008500</t>
  </si>
  <si>
    <t>2022/05/17</t>
  </si>
  <si>
    <t>11001333502620220009000</t>
  </si>
  <si>
    <t>2022/05/04</t>
  </si>
  <si>
    <t>11001333502620220014700</t>
  </si>
  <si>
    <t>15 DEPARTAMENTO DE BOYACÁ</t>
  </si>
  <si>
    <t>15001 TUNJA - BOYACÁ</t>
  </si>
  <si>
    <t>11001333502720210034000</t>
  </si>
  <si>
    <t>2022/02/28</t>
  </si>
  <si>
    <t>11001333502720220010800</t>
  </si>
  <si>
    <t>2022/06/28</t>
  </si>
  <si>
    <t>11001333502720220018900</t>
  </si>
  <si>
    <t>11001333502920180029000</t>
  </si>
  <si>
    <t>2018/10/19</t>
  </si>
  <si>
    <t>20565915 FLORENCIA MARIN DE MORENO</t>
  </si>
  <si>
    <t>11001333503020220004100</t>
  </si>
  <si>
    <t>2022/03/07</t>
  </si>
  <si>
    <t>11001333603220160033200</t>
  </si>
  <si>
    <t>2017/03/31</t>
  </si>
  <si>
    <t>19183738 CARLOS JULIO BAUTISTA HEREDIA\19206688 ALBERTO GARCIA TEJADA</t>
  </si>
  <si>
    <t>11001333603320170008000</t>
  </si>
  <si>
    <t>2018/05/23</t>
  </si>
  <si>
    <t>36550120 ROSA SOFIA ARAUJO MENDOZA\40919550 SILKY CUAN CAMARGO\8729689 RAMON ARTURO MONTAÑO FLOREZ</t>
  </si>
  <si>
    <t>11001333603320190030000</t>
  </si>
  <si>
    <t>2019/12/11</t>
  </si>
  <si>
    <t>35413976 MARIA CONSUELO CUERVO\41609672 FLOR MARIA PINILLA POVEDA\79393342 RODOLFO PINILLA POVEDA</t>
  </si>
  <si>
    <t>11001333603320220009100</t>
  </si>
  <si>
    <t>2022/08/01</t>
  </si>
  <si>
    <t>12529173 SAMUEL ENRIQUE LOPEZ DURAN\12536711 LEONET DARIO LLANES RICO\12545037 ALFREDO ELICER MAIGUEL TRUJILLO\12547790 JOSE ANSELMO APARICIO PLATA\12556668 WUILLIAM CONTRERAS HERNANDEZ\36525699 BARBARA ESTHER ATUN GALEANO\36542741 LENYS DE JESUS MEJIA JIMENEZ\40366429 MARIA RITA GARCIA GARCIA\5410663 ORLANDO RINCON GALVIS\77009832 ALVARO LUIS ROJAS RINCON</t>
  </si>
  <si>
    <t>11001333603420140014400</t>
  </si>
  <si>
    <t>2015/02/11</t>
  </si>
  <si>
    <t>17087102 JOSE MILCIADES FORERO BAUTISTA</t>
  </si>
  <si>
    <t>2022/08/24</t>
  </si>
  <si>
    <t>11001333603420140016300</t>
  </si>
  <si>
    <t>2015/07/08</t>
  </si>
  <si>
    <t>19494220 IDELMAN CAMACHO CASTELLANOS</t>
  </si>
  <si>
    <t>11001333603420180029600</t>
  </si>
  <si>
    <t>2019/05/15</t>
  </si>
  <si>
    <t>UNION TEMPORAL CLAUSER RESEARCH-HELP FILE</t>
  </si>
  <si>
    <t>11001333603520180008300</t>
  </si>
  <si>
    <t>35497342 CARMEN ELENA VELEZ TANNUS\36174670 MARTHA JUDITH NARVAEZ OSSA\41798356 FABIOLA LONDOÑO SARMIENTO\51760440 CLAUDIA MARGARITA LOPEZ MONCADA\77022030 JESUS MARIA GARCIA CURE</t>
  </si>
  <si>
    <t>11001333603620160035501</t>
  </si>
  <si>
    <t>2018/08/28</t>
  </si>
  <si>
    <t>2021293 JORGE NICOLAS CHAIN IGHA</t>
  </si>
  <si>
    <t>11001333603620160037600</t>
  </si>
  <si>
    <t>2018/07/13</t>
  </si>
  <si>
    <t>17004750 LEONARDO CORTES DIAZ\51776658 MARIA ANTONIA AREVALO SANABRIA</t>
  </si>
  <si>
    <t>11001333603620170014500</t>
  </si>
  <si>
    <t>2018/07/31</t>
  </si>
  <si>
    <t>8901040687 RECIO TURISMO SA</t>
  </si>
  <si>
    <t>11001333603820150029100</t>
  </si>
  <si>
    <t>899999034 SERVICIO NACIONAL DE APRENDIZAJE</t>
  </si>
  <si>
    <t>11001333603820210032600</t>
  </si>
  <si>
    <t>2022/05/02</t>
  </si>
  <si>
    <t>900062917 SERVICIOS POSTALES NACIONALES S.A.</t>
  </si>
  <si>
    <t>11001333671520140002200</t>
  </si>
  <si>
    <t>2017/05/17</t>
  </si>
  <si>
    <t>3226528 JOSE ARTURO CORREA LEON</t>
  </si>
  <si>
    <t>2022/02/18</t>
  </si>
  <si>
    <t>11001333703920220008700</t>
  </si>
  <si>
    <t>2022/08/05</t>
  </si>
  <si>
    <t>11001333704020160005600</t>
  </si>
  <si>
    <t>2016/04/11</t>
  </si>
  <si>
    <t>SEGUROS ALFA SA</t>
  </si>
  <si>
    <t>11001333704020190019600</t>
  </si>
  <si>
    <t>2022/07/18</t>
  </si>
  <si>
    <t>11001333704020220004100</t>
  </si>
  <si>
    <t>2022/03/28</t>
  </si>
  <si>
    <t>11001333704020220010800</t>
  </si>
  <si>
    <t>11001333704020220014200</t>
  </si>
  <si>
    <t>2022/07/08</t>
  </si>
  <si>
    <t>11001333704020220015800</t>
  </si>
  <si>
    <t>11001333704020220019600</t>
  </si>
  <si>
    <t>11001333704020220023400</t>
  </si>
  <si>
    <t>2022/08/11</t>
  </si>
  <si>
    <t>11001333704120190000900</t>
  </si>
  <si>
    <t>820003191 ACONPAMO</t>
  </si>
  <si>
    <t>11001333704120220007200</t>
  </si>
  <si>
    <t>2022/05/13</t>
  </si>
  <si>
    <t>11001333704120220031500</t>
  </si>
  <si>
    <t>2022/10/28</t>
  </si>
  <si>
    <t>11001333704220210013200</t>
  </si>
  <si>
    <t>2021/06/25</t>
  </si>
  <si>
    <t>11001333704220220012100</t>
  </si>
  <si>
    <t>11001333704220220012700</t>
  </si>
  <si>
    <t>11001333704220220014900</t>
  </si>
  <si>
    <t>2022/05/31</t>
  </si>
  <si>
    <t>11001333704220220020100</t>
  </si>
  <si>
    <t>11001333704220220035700</t>
  </si>
  <si>
    <t>2022/12/15</t>
  </si>
  <si>
    <t>11001333704320220014000</t>
  </si>
  <si>
    <t>2022/06/13</t>
  </si>
  <si>
    <t>891800498 DEPARTAMENTO DE BOYACA - SECRETARIA DE HACIENDA</t>
  </si>
  <si>
    <t>11001333704320220014100</t>
  </si>
  <si>
    <t>11001333704320220015300</t>
  </si>
  <si>
    <t>11001333704320220019300</t>
  </si>
  <si>
    <t>2022/07/26</t>
  </si>
  <si>
    <t>8918004981 DEPARTAMENTO DE BOYACA</t>
  </si>
  <si>
    <t>11001333704320220020600</t>
  </si>
  <si>
    <t>2022/08/02</t>
  </si>
  <si>
    <t>11001333704320220024500</t>
  </si>
  <si>
    <t>2022/09/06</t>
  </si>
  <si>
    <t>11001333704320220031400</t>
  </si>
  <si>
    <t>2022/11/17</t>
  </si>
  <si>
    <t>11001333704420200004000</t>
  </si>
  <si>
    <t>2020/10/05</t>
  </si>
  <si>
    <t>899999094 EMPRESA DE ACUEDUCTO Y ALCANTARILLADO DE BOGOTÁ</t>
  </si>
  <si>
    <t>11001334104520190001800</t>
  </si>
  <si>
    <t>11001334104520210029600</t>
  </si>
  <si>
    <t>2021/09/10</t>
  </si>
  <si>
    <t>8301149211 Colombia Móvil S.A. E.S.P -</t>
  </si>
  <si>
    <t>11001334204620200025900</t>
  </si>
  <si>
    <t>2021/09/07</t>
  </si>
  <si>
    <t>80034992 Juan Camilo Prado Cantillo</t>
  </si>
  <si>
    <t>11001334205120180024800</t>
  </si>
  <si>
    <t>2018/07/18</t>
  </si>
  <si>
    <t>1267 NULIDAD Y RESTABLECIMIENTO DEL DERECHO (LESIVIDAD)</t>
  </si>
  <si>
    <t>900336004 ADMINISTRADORA COLOMBIANA DE PENSIONES</t>
  </si>
  <si>
    <t>11001334205220220016700</t>
  </si>
  <si>
    <t>2022/06/01</t>
  </si>
  <si>
    <t>51891367 Jannethe Jiménez Garzón</t>
  </si>
  <si>
    <t>11001334205320210009700</t>
  </si>
  <si>
    <t>2021/05/10</t>
  </si>
  <si>
    <t>7305746 CARLOS HERNAN OBANDO PARRA</t>
  </si>
  <si>
    <t>11001334205320210034200</t>
  </si>
  <si>
    <t>17164844 SEM DE JESUS CIFUENTES GUTIERREZ</t>
  </si>
  <si>
    <t>11001334205420220011900</t>
  </si>
  <si>
    <t>2022/08/19</t>
  </si>
  <si>
    <t>11001334305820160074200</t>
  </si>
  <si>
    <t>2017/11/29</t>
  </si>
  <si>
    <t>8600392575 FERNANDO PUERTA LONDOÑO E HIJOS LTDA EN LIQUIDACION</t>
  </si>
  <si>
    <t>11001334305820160076100</t>
  </si>
  <si>
    <t>2019/09/24</t>
  </si>
  <si>
    <t>8301248809 COOPERATIVA DE TRABAJO ASOCIADO DE SERVICIOS DE TELECOMUNICACIONES, COOPSERVICOM EN LIQUIDACIÓN</t>
  </si>
  <si>
    <t>11001334305820200020800</t>
  </si>
  <si>
    <t>2021/06/22</t>
  </si>
  <si>
    <t>890980040 UNIVERSIDAD DE ANTIOQUIA</t>
  </si>
  <si>
    <t>11001334305920160025300</t>
  </si>
  <si>
    <t>2016/11/30</t>
  </si>
  <si>
    <t>17087141 EDGAR ARMANDO CAICEDO GARZON\52159671 DORA CATALINA MARTINEZ DE CAICEDO</t>
  </si>
  <si>
    <t>11001334305920160048200</t>
  </si>
  <si>
    <t>2017/07/06</t>
  </si>
  <si>
    <t>19414200 RUBEN DARIO VALBUENA VALBUENA</t>
  </si>
  <si>
    <t>11001334305920170004700</t>
  </si>
  <si>
    <t>1061693107 LUIS FERNANDO FLOREZ BENAVIDES\1061803031 DANIEL ALEJANDRO FLOREZ BENAVIDES\34535457 LUZ MYRIAM BENAVIDES COBO</t>
  </si>
  <si>
    <t>11001334305920220011700</t>
  </si>
  <si>
    <t>800211401 OUTSOURCING SERVICIOS INFORMÁTICOS S.A.</t>
  </si>
  <si>
    <t>11001334306420190023700</t>
  </si>
  <si>
    <t>2019/08/14</t>
  </si>
  <si>
    <t>1032410388 LUISA FERNANDA PARDO SANCHEZ</t>
  </si>
  <si>
    <t>13001233100020050013900</t>
  </si>
  <si>
    <t>2005/02/21</t>
  </si>
  <si>
    <t>Dec 15 2022  3:38PM SOCIEDAD TELPRO LTDA – RAFAEL PEREZ MARTINEZ</t>
  </si>
  <si>
    <t>13001233100020090064800</t>
  </si>
  <si>
    <t>2010/03/26</t>
  </si>
  <si>
    <t>890405932 COSTA VISION - ALFONSO PEREIRA DEL RIO</t>
  </si>
  <si>
    <t>13001233300020140042700</t>
  </si>
  <si>
    <t>2015/04/16</t>
  </si>
  <si>
    <t>3108908 FRANCISCO JOSE MARTELO VECCHIO</t>
  </si>
  <si>
    <t>13001 CARTAGENA DE INDIAS - BOLÍVAR</t>
  </si>
  <si>
    <t>13001233300020140042800</t>
  </si>
  <si>
    <t>2015/03/17</t>
  </si>
  <si>
    <t>1026262332 DAVID SANJUAN ENCISO\1128044362 DANIEL SANJUAN ENCISO\19282320 DANIEL HENRIQUE SANJUAN LEON\19341727 JUAN EVANGELISTA MATALLANA VILLAMARIN\20143177 OLGA MARIA ESPINOSA DE ENCISO\22781020 NEYLA LEON BAENA\41649117 GLENYS MARINA ENCISO ESPINOSA\45440299 DINA ESTHER SANJUAN LEON\45462166 DELSY CECILIA SANJUAN LEON\45472480 RUTH CECILIA GAVIRIA LEON\51596050 NIDIA CONSUELO ENCISO</t>
  </si>
  <si>
    <t>13001233300020150025900</t>
  </si>
  <si>
    <t>1047437215 EDISON CAMILO TORRES POSSO\55223361 TERE DEL PILAR TORRES POSSO\72256396 ERICK RAFAEL TORRES POSSO\8701424 EDISON LUCIO TORRES MORENO</t>
  </si>
  <si>
    <t>13001310500220190028500</t>
  </si>
  <si>
    <t>2019/08/23</t>
  </si>
  <si>
    <t>73111858 CARLOS ADOLFO SERNA DIAZ</t>
  </si>
  <si>
    <t>13001310500620190029100</t>
  </si>
  <si>
    <t>2019/10/01</t>
  </si>
  <si>
    <t>73095838 JOHN BERNARDO ARTETA PEREZ</t>
  </si>
  <si>
    <t>13001310500720070007100</t>
  </si>
  <si>
    <t>2007/04/13</t>
  </si>
  <si>
    <t>45468857 DIANA MARIA CASTRO PEREZ\73548932 JUAN ANTONIO VARGAS CASTRO\73551529 HEBER JOSE ALVIS MORENO</t>
  </si>
  <si>
    <t>13001333300320220029900</t>
  </si>
  <si>
    <t>1257 CUMPLIMIENTO DE NORMAS CON FUERZA MATERIAL DE LEY O DE ACTOS ADMINISTRATIVOS</t>
  </si>
  <si>
    <t>890400869 SURTIGAS S.A E.S.P</t>
  </si>
  <si>
    <t>2022/10/19</t>
  </si>
  <si>
    <t>13001333300820170000300</t>
  </si>
  <si>
    <t>2017/01/27</t>
  </si>
  <si>
    <t>ORGANIZACIÓN RADIAL OLIMPICA SA</t>
  </si>
  <si>
    <t>13001333301220190006400</t>
  </si>
  <si>
    <t>2019/06/25</t>
  </si>
  <si>
    <t>73118857 OSCAR ENRIQUE GONZALEZ BARON</t>
  </si>
  <si>
    <t>15000233100020020370100</t>
  </si>
  <si>
    <t>2003/03/26</t>
  </si>
  <si>
    <t>820001674 TELEGARAGOA ASOCIADOS LTDA.</t>
  </si>
  <si>
    <t>15001233300020220005100</t>
  </si>
  <si>
    <t>2022/01/28</t>
  </si>
  <si>
    <t>1118535554 YEIMY LORENA CUENTAS PERALTA</t>
  </si>
  <si>
    <t>15001310500320110033600</t>
  </si>
  <si>
    <t>2011/12/07</t>
  </si>
  <si>
    <t>53030357 TAMAYO SILVA TATIANA LUCERO</t>
  </si>
  <si>
    <t>25588073 BLANCA LUCY SOLANO ALVAREZ\900062917 SERVICIOS POSTALES NACIONALES S.A.</t>
  </si>
  <si>
    <t>2022/07/05</t>
  </si>
  <si>
    <t>15001310500420080020600</t>
  </si>
  <si>
    <t>2008/08/06</t>
  </si>
  <si>
    <t>23275650 ESPERANZA DE BERMUDEZ GUARIN</t>
  </si>
  <si>
    <t>15001333101220030370000</t>
  </si>
  <si>
    <t>2003/05/07</t>
  </si>
  <si>
    <t>820000891 TELECHIQUINQUIRÁ LTDA.</t>
  </si>
  <si>
    <t>15001333300320220004500</t>
  </si>
  <si>
    <t>2022/06/09</t>
  </si>
  <si>
    <t>15001333300520220012200</t>
  </si>
  <si>
    <t>2022/05/05</t>
  </si>
  <si>
    <t>15001333301220170005000</t>
  </si>
  <si>
    <t>2017/05/11</t>
  </si>
  <si>
    <t>1033710093 EDUARDO ALBERTO BENITEZ GAITAN</t>
  </si>
  <si>
    <t>2022/02/03</t>
  </si>
  <si>
    <t>180 AUTO QUE DECRETA LA COSA JUZGADA</t>
  </si>
  <si>
    <t>15001333301520160002200</t>
  </si>
  <si>
    <t>2016/02/24</t>
  </si>
  <si>
    <t>800097125 COOPERATIVA MULTIACTIVA DE VILLA DE LEYVA</t>
  </si>
  <si>
    <t>17001233300020140045500</t>
  </si>
  <si>
    <t>2015/01/16</t>
  </si>
  <si>
    <t>70 DEMANDADO - LLAMADO EN GARANTIA</t>
  </si>
  <si>
    <t>6210443 PEDRO NEL OBANDO TABORDA</t>
  </si>
  <si>
    <t>17 DEPARTAMENTO DE CALDAS</t>
  </si>
  <si>
    <t>17001 MANIZALES - CALDAS</t>
  </si>
  <si>
    <t>17001233300020160017600</t>
  </si>
  <si>
    <t>2017/07/17</t>
  </si>
  <si>
    <t>24308746 GLORIA ALEXI SUAREZ GONZALEZ</t>
  </si>
  <si>
    <t>17001233300020170066500</t>
  </si>
  <si>
    <t>2017/10/03</t>
  </si>
  <si>
    <t>10230935 ENRIQUE ARBELAEZ MUTIS</t>
  </si>
  <si>
    <t>17001233300020180005000</t>
  </si>
  <si>
    <t>2018/10/08</t>
  </si>
  <si>
    <t>1038926295 ANA MARIA SINIGUI</t>
  </si>
  <si>
    <t>17001333300320220002800</t>
  </si>
  <si>
    <t>2022/03/02</t>
  </si>
  <si>
    <t>75082971 JUAN GUILLERMO OCAMPO GONZALEZ</t>
  </si>
  <si>
    <t>17001333900720160001100</t>
  </si>
  <si>
    <t>2016/02/15</t>
  </si>
  <si>
    <t>75064811 JOHN FREDY MUÑOZ GRANADA</t>
  </si>
  <si>
    <t>17001333900720220029800</t>
  </si>
  <si>
    <t>2022/10/18</t>
  </si>
  <si>
    <t>24337291 SANDRA MILENA GARCIA DIAZ</t>
  </si>
  <si>
    <t>17001333900820160019500</t>
  </si>
  <si>
    <t>2016/12/15</t>
  </si>
  <si>
    <t>810000598 AGUAS DE MANIZALES SA ESP</t>
  </si>
  <si>
    <t>17001333975120150003600</t>
  </si>
  <si>
    <t>2015/03/11</t>
  </si>
  <si>
    <t>10265365 ARMANDO RAMIREZ OLARTE</t>
  </si>
  <si>
    <t>17380311200120220069300</t>
  </si>
  <si>
    <t>2022/11/18</t>
  </si>
  <si>
    <t>10158562 JULIO GOMEZ ACOSTA</t>
  </si>
  <si>
    <t>17380 LA DORADA - CALDAS</t>
  </si>
  <si>
    <t>19001333300520220004100</t>
  </si>
  <si>
    <t>2022/06/08</t>
  </si>
  <si>
    <t>1003103542 YENIFER ALEXANDRA MUÑOZ GÓMEZ\16928200 SIMÓN   ANTONIO MUÑOZ   FERNÁNDEZ</t>
  </si>
  <si>
    <t>19 DEPARTAMENTO DE CAUCA</t>
  </si>
  <si>
    <t>19001 POPAYÁN - CAUCA</t>
  </si>
  <si>
    <t>19001333300920160020100</t>
  </si>
  <si>
    <t>5352375 JORGE ARTURO DAZA ORTEGA</t>
  </si>
  <si>
    <t>20001233100020080123700</t>
  </si>
  <si>
    <t>2008/05/31</t>
  </si>
  <si>
    <t>800098911 MUNICIPIO DE VALLEDUPAR - CESAR</t>
  </si>
  <si>
    <t>23001310500420220007500</t>
  </si>
  <si>
    <t>6877888 HERNEY ALONSO ACOSTA PAYARES\6887296 SANTIAGO ALBERTO ALVAREZ BELLO\78689875 TOMAS BAENA LOPEZ</t>
  </si>
  <si>
    <t>23001333300320210019400</t>
  </si>
  <si>
    <t>2021/07/30</t>
  </si>
  <si>
    <t>1067868266 Sandra Paola Morelo Salcedo</t>
  </si>
  <si>
    <t>23 DEPARTAMENTO DE CÓRDOBA</t>
  </si>
  <si>
    <t>23001 MONTERÍA - CÓRDOBA</t>
  </si>
  <si>
    <t>23417310300120220010800</t>
  </si>
  <si>
    <t>2022/04/28</t>
  </si>
  <si>
    <t>15022506 WILLIAM EDUARDO RAMOS CORREA</t>
  </si>
  <si>
    <t>23417 LORICA - CÓRDOBA</t>
  </si>
  <si>
    <t>25000231500020030180301</t>
  </si>
  <si>
    <t>2003/09/05</t>
  </si>
  <si>
    <t>19434774 FUNDACIÓN PROTEGER</t>
  </si>
  <si>
    <t>25000231500020060056101</t>
  </si>
  <si>
    <t>2006/03/31</t>
  </si>
  <si>
    <t>17051021 LUIS EDUARDO LEON\20005502 ANA BELEN AMAYA PORRAS\25262285 HECTOR FABIO HURTADO\51768097 CLAUDIA ESNEDA LEON ORTEGA\79951468 ALEJANDRO BASTIDAS GARCIA</t>
  </si>
  <si>
    <t>25000232400020000049601</t>
  </si>
  <si>
    <t>2000/12/14</t>
  </si>
  <si>
    <t>TELEMADELENA</t>
  </si>
  <si>
    <t>25000232400020030100501</t>
  </si>
  <si>
    <t>2003/11/20</t>
  </si>
  <si>
    <t>EMPRESA DE TELECOMUNICACIONES DE BOGOTA ETB SA</t>
  </si>
  <si>
    <t>25000232400020040020501</t>
  </si>
  <si>
    <t>2004/04/21</t>
  </si>
  <si>
    <t>25000232400020060016400</t>
  </si>
  <si>
    <t>2006/03/23</t>
  </si>
  <si>
    <t>9999999015596 CARACOL TELEVISIÓN S.A.</t>
  </si>
  <si>
    <t>25000232400020060016500</t>
  </si>
  <si>
    <t>2006/05/04</t>
  </si>
  <si>
    <t>36307451 ROJAS VARGAS EGNA MARGARITA</t>
  </si>
  <si>
    <t>RCN TELEVISIÓN S.A.</t>
  </si>
  <si>
    <t>2022/03/23</t>
  </si>
  <si>
    <t>25000232400020060021501</t>
  </si>
  <si>
    <t>2006/03/30</t>
  </si>
  <si>
    <t>25000232400020060032801</t>
  </si>
  <si>
    <t>2006/04/27</t>
  </si>
  <si>
    <t>EMPRESA DE TELECOMUNICACIONES DE BOGOTA SA ESP</t>
  </si>
  <si>
    <t>25000232400020100034201</t>
  </si>
  <si>
    <t>2010/09/16</t>
  </si>
  <si>
    <t>EMPRESA DE TELECOMUNICACIONES DE BOGOTA SA ETB</t>
  </si>
  <si>
    <t>25000232400020100034301</t>
  </si>
  <si>
    <t>2011/05/03</t>
  </si>
  <si>
    <t>8999991158 EMPRESA TELECOMUNICACIONES DE BOGOTA</t>
  </si>
  <si>
    <t>25000232400020100034401</t>
  </si>
  <si>
    <t>2010/08/26</t>
  </si>
  <si>
    <t>EMPRESA DE TELECOMUNICACIONES DE BOGOTÁ SA ESP</t>
  </si>
  <si>
    <t>25000232400020100051801</t>
  </si>
  <si>
    <t>2011/09/26</t>
  </si>
  <si>
    <t>79313554 FERNANDO ALBERTO GARCIA FORERO</t>
  </si>
  <si>
    <t>25000232400020110027301</t>
  </si>
  <si>
    <t>2011/05/06</t>
  </si>
  <si>
    <t>930122566 COLOMBIA TELECOMUNICACIONES S.A.</t>
  </si>
  <si>
    <t>25000232400020110058401</t>
  </si>
  <si>
    <t>2012/02/23</t>
  </si>
  <si>
    <t>25000232500020110133500</t>
  </si>
  <si>
    <t>2013/02/22</t>
  </si>
  <si>
    <t>2022/06/17</t>
  </si>
  <si>
    <t>25000232600020020095401</t>
  </si>
  <si>
    <t>2002/05/28</t>
  </si>
  <si>
    <t>860068830 PRODUCCIONES PUNCH S.A.</t>
  </si>
  <si>
    <t>25000232600020050002101</t>
  </si>
  <si>
    <t>2005/02/24</t>
  </si>
  <si>
    <t>19146911 DIEGO FERNANDO LONDOÑO REYES\860002400 LA PREVISORA S.A. COMPANIA DE SEGUROS</t>
  </si>
  <si>
    <t>25000232600020050127301</t>
  </si>
  <si>
    <t>2005/09/22</t>
  </si>
  <si>
    <t>RAFAEL EDUARDO LESMES MONTENEGRO Y MARIA CONSUELA HUERTAS SERRANO \19200334 RAFAEL EDUARDO LESMES MONTENEGRO</t>
  </si>
  <si>
    <t>2022/08/10</t>
  </si>
  <si>
    <t>25000232600020060225801</t>
  </si>
  <si>
    <t>2007/02/22</t>
  </si>
  <si>
    <t>1129523018 SASKIA LY TORRES HERNANDEZ</t>
  </si>
  <si>
    <t>41768649 ESPERANZA RICAURTE DE MUÑOZ</t>
  </si>
  <si>
    <t>25000232600020060261301</t>
  </si>
  <si>
    <t>2007/02/09</t>
  </si>
  <si>
    <t>25000232600020070030701</t>
  </si>
  <si>
    <t>2007/07/27</t>
  </si>
  <si>
    <t>811021654 FLYCOM COMUNICACIONES SA ESP \811021654 INTERNEXA S.A</t>
  </si>
  <si>
    <t>25000232600020070032401</t>
  </si>
  <si>
    <t>2007/08/16</t>
  </si>
  <si>
    <t>900060508 TV CABLE S.A.</t>
  </si>
  <si>
    <t>25000232600020070063701</t>
  </si>
  <si>
    <t>2007/04/11</t>
  </si>
  <si>
    <t>830053729 CABLECENTRO S.A.</t>
  </si>
  <si>
    <t>25000232600020080019101</t>
  </si>
  <si>
    <t>2008/01/14</t>
  </si>
  <si>
    <t>TELMEX COLOMBIA S.A.</t>
  </si>
  <si>
    <t>25000232600020080052901</t>
  </si>
  <si>
    <t>2009/02/19</t>
  </si>
  <si>
    <t>25000232600020090089201</t>
  </si>
  <si>
    <t>2009/10/29</t>
  </si>
  <si>
    <t>SERVIENTREGA S.A.</t>
  </si>
  <si>
    <t>25000232600020090092101</t>
  </si>
  <si>
    <t>2009/12/01</t>
  </si>
  <si>
    <t>800089976 ELITE ENTERTAIMENT TV. S.A.</t>
  </si>
  <si>
    <t>25000232600020100021301</t>
  </si>
  <si>
    <t>2010/06/03</t>
  </si>
  <si>
    <t>EMPRESA DE TELECOMUNICACIONES DE BOGOTÁ ETB</t>
  </si>
  <si>
    <t>25000232600020100053400</t>
  </si>
  <si>
    <t>25000232600020110000401</t>
  </si>
  <si>
    <t>2011/05/27</t>
  </si>
  <si>
    <t>816003145 CABLE UNION DE OCCIDENTE.</t>
  </si>
  <si>
    <t>25000232600020120010900</t>
  </si>
  <si>
    <t>53030357 TATIANA LUCERO TAMAYO SILVA</t>
  </si>
  <si>
    <t>9999999015642 CARACOL TELEVISION S.A.</t>
  </si>
  <si>
    <t>25000232600020120027400</t>
  </si>
  <si>
    <t>2012/08/15</t>
  </si>
  <si>
    <t>8110094199 CABLE BELLO TELEVISION LTDA</t>
  </si>
  <si>
    <t>25000233600020120058000</t>
  </si>
  <si>
    <t>2013/03/11</t>
  </si>
  <si>
    <t>GLOBAL T.V TELECOMUNICACIONES S.A</t>
  </si>
  <si>
    <t>25000233600020130000200</t>
  </si>
  <si>
    <t>2013/02/18</t>
  </si>
  <si>
    <t>UNE EPM TELECOMUNICACIONES S.A.</t>
  </si>
  <si>
    <t>25000233600020130007200</t>
  </si>
  <si>
    <t>2013/05/06</t>
  </si>
  <si>
    <t>25000233600020140060200</t>
  </si>
  <si>
    <t>2014/06/03</t>
  </si>
  <si>
    <t>PROGRAMAR TELEVISION S.A</t>
  </si>
  <si>
    <t>25000233600020150102700</t>
  </si>
  <si>
    <t>2015/08/20</t>
  </si>
  <si>
    <t>8001216659 JAHV MCGREGOR SA</t>
  </si>
  <si>
    <t>2022/12/02</t>
  </si>
  <si>
    <t>25000233600020160122300</t>
  </si>
  <si>
    <t>DIRECTV COLOMBIA LTDA</t>
  </si>
  <si>
    <t>25000233600020170004100</t>
  </si>
  <si>
    <t>2017/11/08</t>
  </si>
  <si>
    <t>15662706 ANTONIO MANUEL ESPITIA LLORENTE\19307684 FERNANDO ENRIQUE VILA CARVAJAL\32641539 ELVIRA ROSA VILLA DE LA HOZ\41799893 CRISTINA LOZANO BUSTOS\9112493 ALFREDO JOSE PALIS ROMERO</t>
  </si>
  <si>
    <t>25000233600020170004400</t>
  </si>
  <si>
    <t>2017/05/15</t>
  </si>
  <si>
    <t>OCTAVIO MUÑOZ\11059619 ANGEL RAMON GOMEZ SOLERA\4009444 ESTUARDO TORRENEGRA ESCOBAR\78105412 LUIS ARMANDO VALDERRAMA GARCIA\8719814 WILSON ALFONSO NARVAEZ MIER</t>
  </si>
  <si>
    <t>25000233600020170041800</t>
  </si>
  <si>
    <t>2021/02/18</t>
  </si>
  <si>
    <t>21479317 GLORIA STELLA HINCAPIE GUZMAN</t>
  </si>
  <si>
    <t>25000233600020170234700</t>
  </si>
  <si>
    <t>2018/04/11</t>
  </si>
  <si>
    <t>CONSORCIO CIUDADANIA DIGITAL</t>
  </si>
  <si>
    <t>25000233600020180026200</t>
  </si>
  <si>
    <t>2018/05/16</t>
  </si>
  <si>
    <t>8040086722 INVERSAT S.A.</t>
  </si>
  <si>
    <t>25000233600020180065500</t>
  </si>
  <si>
    <t>8605052614 CABLEVISION DE IBAGUE SAS</t>
  </si>
  <si>
    <t>25000233600020190048800</t>
  </si>
  <si>
    <t>2020/02/05</t>
  </si>
  <si>
    <t>90 AUTO QUE RESUELVE EL ACUERDO CONCILIATORIO</t>
  </si>
  <si>
    <t>25000233600020190062500</t>
  </si>
  <si>
    <t>2019/10/30</t>
  </si>
  <si>
    <t>9002453642 SDT INGENIERIA SAS</t>
  </si>
  <si>
    <t>25000233600020190086600</t>
  </si>
  <si>
    <t>2020/05/27</t>
  </si>
  <si>
    <t>UNION TEMPORAL SOLUCIONADORES GEL 2019</t>
  </si>
  <si>
    <t>25000233600020200002100</t>
  </si>
  <si>
    <t>2020/08/06</t>
  </si>
  <si>
    <t>25000233600020200032900</t>
  </si>
  <si>
    <t>2021/06/08</t>
  </si>
  <si>
    <t>900293637 CENTRAL COMERCIALIZADORA   DE   INTERNET   S.A.S</t>
  </si>
  <si>
    <t>25000233600020210002100</t>
  </si>
  <si>
    <t>2021/05/03</t>
  </si>
  <si>
    <t>PARTNERS</t>
  </si>
  <si>
    <t>25000233600020210003300</t>
  </si>
  <si>
    <t>2021/10/06</t>
  </si>
  <si>
    <t>1564898 José Vicente Muskus Vergara</t>
  </si>
  <si>
    <t>25000233600020210041500</t>
  </si>
  <si>
    <t>2022/03/22</t>
  </si>
  <si>
    <t>891502163 EMPRESA DE TELECOMUNICACIONES DE POPAYAN EMTEL S.A.E.S.P</t>
  </si>
  <si>
    <t>25000233600020220003800</t>
  </si>
  <si>
    <t>2022/06/06</t>
  </si>
  <si>
    <t>8050253500 UNION TEMPORAL FONTIC GOBIERNO DE DATOS</t>
  </si>
  <si>
    <t>25000233600020220005300</t>
  </si>
  <si>
    <t>2022/06/21</t>
  </si>
  <si>
    <t>25000233600020220045300</t>
  </si>
  <si>
    <t>2022/10/14</t>
  </si>
  <si>
    <t>25000233700020150018700</t>
  </si>
  <si>
    <t>2015/03/26</t>
  </si>
  <si>
    <t>830137513 AEXPRESS SA</t>
  </si>
  <si>
    <t>25000233700020160004900</t>
  </si>
  <si>
    <t>2016/02/11</t>
  </si>
  <si>
    <t>8002339686 COMUNICACION TECH Y TRANSPORTE SA COTECH SA</t>
  </si>
  <si>
    <t>25000233700020170067500</t>
  </si>
  <si>
    <t>2017/08/03</t>
  </si>
  <si>
    <t>25000233700020170096400</t>
  </si>
  <si>
    <t>FONDO DE PRESTACIONES ECONOMICAS CESANTIAS Y PENSIONES FONCEP</t>
  </si>
  <si>
    <t>2022/09/08</t>
  </si>
  <si>
    <t>25000233700020180039700</t>
  </si>
  <si>
    <t>2018/09/20</t>
  </si>
  <si>
    <t>8301375137 AEXPRESS SA</t>
  </si>
  <si>
    <t>25000233700020200035500</t>
  </si>
  <si>
    <t>2020/12/10</t>
  </si>
  <si>
    <t>9000923859 UNE EPM TELECOMUNICACIONES SA</t>
  </si>
  <si>
    <t>25000233700020220027100</t>
  </si>
  <si>
    <t>2022/09/13</t>
  </si>
  <si>
    <t>25000234100020120032400</t>
  </si>
  <si>
    <t>2012/11/26</t>
  </si>
  <si>
    <t>25000234100020120041800</t>
  </si>
  <si>
    <t>2013/01/21</t>
  </si>
  <si>
    <t>SEGUROS COLPATRIA</t>
  </si>
  <si>
    <t>2022/01/18</t>
  </si>
  <si>
    <t>25000234100020130061800</t>
  </si>
  <si>
    <t>2013/06/17</t>
  </si>
  <si>
    <t>8301067155 SISTEMAS SATELITALES DE COLOMBIA SA ESP SSC</t>
  </si>
  <si>
    <t>25000234100020130110900</t>
  </si>
  <si>
    <t>2013/06/29</t>
  </si>
  <si>
    <t>12100 SINTRAEMCALI</t>
  </si>
  <si>
    <t>25000234100020130249100</t>
  </si>
  <si>
    <t>2013/10/05</t>
  </si>
  <si>
    <t>5462665692 COLOMBIA MOVIL SA ESP</t>
  </si>
  <si>
    <t>25000234100020130282200</t>
  </si>
  <si>
    <t>2014/01/20</t>
  </si>
  <si>
    <t>9999999227890 COLOMBIA MOVIL S.A. ESP</t>
  </si>
  <si>
    <t>25000234100020130284200</t>
  </si>
  <si>
    <t>2014/02/21</t>
  </si>
  <si>
    <t>EMCALI EICE</t>
  </si>
  <si>
    <t>25000234100020140024700</t>
  </si>
  <si>
    <t>2014/02/24</t>
  </si>
  <si>
    <t>65740302 NORA MARITZA GARCIA MEDINA</t>
  </si>
  <si>
    <t>25000234100020140081700</t>
  </si>
  <si>
    <t>2014/07/07</t>
  </si>
  <si>
    <t>25000234100020140082100</t>
  </si>
  <si>
    <t>2014/05/29</t>
  </si>
  <si>
    <t>860045511 COMPAÑIA GENERAL DE INVERSIONES SAS</t>
  </si>
  <si>
    <t>25000234100020140083000</t>
  </si>
  <si>
    <t>2014/05/30</t>
  </si>
  <si>
    <t>2993276 JOSE LEONARDO BUENO RAMIREZ</t>
  </si>
  <si>
    <t>2022/09/28</t>
  </si>
  <si>
    <t>25000234100020140131900</t>
  </si>
  <si>
    <t>2015/01/25</t>
  </si>
  <si>
    <t>8605333113 CENTAURUS MENSAJEROS SA</t>
  </si>
  <si>
    <t>25000234100020140161500</t>
  </si>
  <si>
    <t>2014/09/30</t>
  </si>
  <si>
    <t>25000234100020140165000</t>
  </si>
  <si>
    <t>2015/02/16</t>
  </si>
  <si>
    <t>AVANTEL S.A.S.</t>
  </si>
  <si>
    <t>25000234100020150016100</t>
  </si>
  <si>
    <t>2015/07/09</t>
  </si>
  <si>
    <t>25000234100020150036600</t>
  </si>
  <si>
    <t>2015/03/25</t>
  </si>
  <si>
    <t>SERVIENTREGA SA</t>
  </si>
  <si>
    <t>25000234100020150065700</t>
  </si>
  <si>
    <t>2015/06/11</t>
  </si>
  <si>
    <t>9999999070613 COLOMBIA TELECOMUNCACIONES SA</t>
  </si>
  <si>
    <t>25000234100020150069100</t>
  </si>
  <si>
    <t>2015/05/07</t>
  </si>
  <si>
    <t>8000088383 INTEGRA SECURITY SYSTEMS SA</t>
  </si>
  <si>
    <t>25000234100020150099700</t>
  </si>
  <si>
    <t>DIRECT TV COLOMBIA LTDA</t>
  </si>
  <si>
    <t>25000234100020150105600</t>
  </si>
  <si>
    <t>2015/07/16</t>
  </si>
  <si>
    <t>9999999121604 AVANTEL SAS</t>
  </si>
  <si>
    <t>2022/10/29</t>
  </si>
  <si>
    <t>25000234100020150108100</t>
  </si>
  <si>
    <t>2015/09/23</t>
  </si>
  <si>
    <t>8600702987 POLITECNICO SANTAFE DE BOGOTA</t>
  </si>
  <si>
    <t>25000234100020150132100</t>
  </si>
  <si>
    <t>2015/06/22</t>
  </si>
  <si>
    <t>19247762 JAIME OMAR JARAMILLO AYALA</t>
  </si>
  <si>
    <t>25000234100020150132500</t>
  </si>
  <si>
    <t>2015/07/23</t>
  </si>
  <si>
    <t>830017271 FEDERAL CORPORATION</t>
  </si>
  <si>
    <t>25000234100020150136200</t>
  </si>
  <si>
    <t>2015/08/10</t>
  </si>
  <si>
    <t>8000148750 TELESENTINEL</t>
  </si>
  <si>
    <t>25000234100020150141500</t>
  </si>
  <si>
    <t>2015/09/25</t>
  </si>
  <si>
    <t>8002152270 GAS TECHNOLOGY COLOMBIA SA</t>
  </si>
  <si>
    <t>25000234100020150142600</t>
  </si>
  <si>
    <t>2015/10/23</t>
  </si>
  <si>
    <t>8300140708 ALARMAS MULTI SERVICIOS LTDA</t>
  </si>
  <si>
    <t>25000234100020150145800</t>
  </si>
  <si>
    <t>25000234100020150147700</t>
  </si>
  <si>
    <t>25000234100020150215200</t>
  </si>
  <si>
    <t>2015/11/04</t>
  </si>
  <si>
    <t>79428257 HUGO ALBERTO OSPINA AGUDELO</t>
  </si>
  <si>
    <t>25000234100020150248100</t>
  </si>
  <si>
    <t>2017/01/26</t>
  </si>
  <si>
    <t>9999999252981 COLOMBIA MOVIL SA ESP</t>
  </si>
  <si>
    <t>25000234100020160027400</t>
  </si>
  <si>
    <t>2016/06/27</t>
  </si>
  <si>
    <t>COMCEL SA</t>
  </si>
  <si>
    <t>25000234100020160085700</t>
  </si>
  <si>
    <t>2016/05/02</t>
  </si>
  <si>
    <t>830036122 VM CARGO SERVICES LTDA</t>
  </si>
  <si>
    <t>25000234100020160144600</t>
  </si>
  <si>
    <t>2017/02/03</t>
  </si>
  <si>
    <t>25000234100020160149700</t>
  </si>
  <si>
    <t>2017/02/13</t>
  </si>
  <si>
    <t>8001853064 COLVANES S.A.S</t>
  </si>
  <si>
    <t>25000234100020160157300</t>
  </si>
  <si>
    <t>2017/09/04</t>
  </si>
  <si>
    <t>1069434274 MARIAN LISSETH BLANCO RUBIO\1069434900 JULIAN CAMILO BLANCO RUBIO\20904542 NANCY YADIRA RUBIO OVALLE\72143607 JULIO ENRIQUE BLANCO SALAME</t>
  </si>
  <si>
    <t>25000234100020160164600</t>
  </si>
  <si>
    <t>2016/09/27</t>
  </si>
  <si>
    <t>25000234100020160170300</t>
  </si>
  <si>
    <t>2017/05/18</t>
  </si>
  <si>
    <t>900002583 SOCIEDAD RADIO TELEVISION NACIONAL DE COLOMBIA</t>
  </si>
  <si>
    <t>25000234100020160176200</t>
  </si>
  <si>
    <t>2016/09/30</t>
  </si>
  <si>
    <t>830025299 SU EXPRESS INTERNACIONAL SAS</t>
  </si>
  <si>
    <t>25000234100020160183900</t>
  </si>
  <si>
    <t>2017/08/24</t>
  </si>
  <si>
    <t>25000234100020160217600</t>
  </si>
  <si>
    <t>25000234100020160224200</t>
  </si>
  <si>
    <t>25000234100020160242300</t>
  </si>
  <si>
    <t>25000234100020160245000</t>
  </si>
  <si>
    <t>2017/01/19</t>
  </si>
  <si>
    <t>25000234100020170005500</t>
  </si>
  <si>
    <t>25000234100020170029300</t>
  </si>
  <si>
    <t>2017/10/31</t>
  </si>
  <si>
    <t>830114921 COLOMBIA MOVIL S.A E.S.P</t>
  </si>
  <si>
    <t>25000234100020170036600</t>
  </si>
  <si>
    <t>2017/04/20</t>
  </si>
  <si>
    <t>8301190511 AXESAT S.A</t>
  </si>
  <si>
    <t>25000234100020170038100</t>
  </si>
  <si>
    <t>2018/07/11</t>
  </si>
  <si>
    <t>DEPARTAMENTO DE CUNDINAMARCA</t>
  </si>
  <si>
    <t>25000234100020170038600</t>
  </si>
  <si>
    <t>2017/04/06</t>
  </si>
  <si>
    <t>CREDIBANCO SA</t>
  </si>
  <si>
    <t>25000234100020170041600</t>
  </si>
  <si>
    <t>2018/01/22</t>
  </si>
  <si>
    <t>2022/10/21</t>
  </si>
  <si>
    <t>25000234100020170041700</t>
  </si>
  <si>
    <t>2017/10/18</t>
  </si>
  <si>
    <t>9999999303835 COLOMBIA MOVIL ESP</t>
  </si>
  <si>
    <t>25000234100020170057500</t>
  </si>
  <si>
    <t>25000234100020170078500</t>
  </si>
  <si>
    <t>REDEBAN MULTICOLOR SA</t>
  </si>
  <si>
    <t>25000234100020170090700</t>
  </si>
  <si>
    <t>2017/06/13</t>
  </si>
  <si>
    <t>19452167 GERMAN HUMBERTO RINCON PERFETTI</t>
  </si>
  <si>
    <t>25000234100020170111100</t>
  </si>
  <si>
    <t>2017/12/11</t>
  </si>
  <si>
    <t>811021654 INTERNEXA S.A</t>
  </si>
  <si>
    <t>25000234100020170176600</t>
  </si>
  <si>
    <t>2018/09/17</t>
  </si>
  <si>
    <t>8600068121 ASOCIACION BANCARIA Y DE ENTIDADES FINANCIERAS DE COLOMBIA</t>
  </si>
  <si>
    <t>25000234100020170182700</t>
  </si>
  <si>
    <t>2019/04/30</t>
  </si>
  <si>
    <t>25000234100020180035600</t>
  </si>
  <si>
    <t>2018/09/07</t>
  </si>
  <si>
    <t>33153047 EULALIA DEL ROSARIO GOMEZ PAZ</t>
  </si>
  <si>
    <t>25000234100020180035700</t>
  </si>
  <si>
    <t>2019/05/24</t>
  </si>
  <si>
    <t>COLOMBIA COMUNICACIONES S.A. E.S.P.</t>
  </si>
  <si>
    <t>25000234100020180036100</t>
  </si>
  <si>
    <t>2018/07/27</t>
  </si>
  <si>
    <t>COMUNICACIÓN CELULAR COMCEL S A</t>
  </si>
  <si>
    <t>25000234100020180041600</t>
  </si>
  <si>
    <t>2018/06/19</t>
  </si>
  <si>
    <t>25000234100020180053900</t>
  </si>
  <si>
    <t>899999316 EMPRESA NACIONAL PROMOTORA DEL DESARROLLO TERRITORIAL</t>
  </si>
  <si>
    <t>25000234100020180068700</t>
  </si>
  <si>
    <t>2019/03/29</t>
  </si>
  <si>
    <t>8301225661 COLOMBIA TELECOMUNICACIONES S A E S P -</t>
  </si>
  <si>
    <t>25000234100020180073200</t>
  </si>
  <si>
    <t>2019/01/25</t>
  </si>
  <si>
    <t>COLOMBIA MOVIL S.A E.S.P</t>
  </si>
  <si>
    <t>25000234100020180076500</t>
  </si>
  <si>
    <t>25000234100020180083400</t>
  </si>
  <si>
    <t>2018/08/30</t>
  </si>
  <si>
    <t>25000234100020180101700</t>
  </si>
  <si>
    <t>2018/10/29</t>
  </si>
  <si>
    <t>25000234100020180114600</t>
  </si>
  <si>
    <t>8001495233 TRANSMULTIMAC LTDA</t>
  </si>
  <si>
    <t>25000234100020180116100</t>
  </si>
  <si>
    <t>2019/07/08</t>
  </si>
  <si>
    <t>COOPERATIVA DE TRANSPORTES VELOTAX LIMITADA VELOTAX LTDA</t>
  </si>
  <si>
    <t>25000234100020190012700</t>
  </si>
  <si>
    <t>2019/10/21</t>
  </si>
  <si>
    <t>860014493 Cooperativa Multiactiva de Transportadores Omega LTDA</t>
  </si>
  <si>
    <t>25000234100020190032800</t>
  </si>
  <si>
    <t>2019/07/22</t>
  </si>
  <si>
    <t>89999991158 EMPRESA DE TELECOMUNICACIONES DE BOGOTA  S.A E.S.P</t>
  </si>
  <si>
    <t>25000234100020190039400</t>
  </si>
  <si>
    <t>2021/10/07</t>
  </si>
  <si>
    <t>25000234100020190054400</t>
  </si>
  <si>
    <t>2019/11/08</t>
  </si>
  <si>
    <t>25000234100020190070400</t>
  </si>
  <si>
    <t>2019/10/09</t>
  </si>
  <si>
    <t>25000234100020190070800</t>
  </si>
  <si>
    <t>2021/08/12</t>
  </si>
  <si>
    <t>25000234100020200005300</t>
  </si>
  <si>
    <t>2020/09/21</t>
  </si>
  <si>
    <t>25000234100020200021300</t>
  </si>
  <si>
    <t>2020/11/27</t>
  </si>
  <si>
    <t>25000234100020200024400</t>
  </si>
  <si>
    <t>2021/07/02</t>
  </si>
  <si>
    <t>25000234100020200033600</t>
  </si>
  <si>
    <t>2021/01/22</t>
  </si>
  <si>
    <t>25000234100020200034500</t>
  </si>
  <si>
    <t>25000234100020200040600</t>
  </si>
  <si>
    <t>25000234100020200060100</t>
  </si>
  <si>
    <t>2021/03/15</t>
  </si>
  <si>
    <t>177 AUTO QUE ORDENA DESVINCULAR DEL PROCESO</t>
  </si>
  <si>
    <t>25000234100020200074400</t>
  </si>
  <si>
    <t>25000234100020200088200</t>
  </si>
  <si>
    <t>25000234100020200090400</t>
  </si>
  <si>
    <t>2021/01/12</t>
  </si>
  <si>
    <t>16580151 JOSE ALONSO CRUZ PEREZ</t>
  </si>
  <si>
    <t>25000234100020210008100</t>
  </si>
  <si>
    <t>2021/06/23</t>
  </si>
  <si>
    <t>8020122086 ASOCIACION COLOMBIANA DE USUARIOS DE INTERNET</t>
  </si>
  <si>
    <t>25000234100020210016000</t>
  </si>
  <si>
    <t>2021/03/09</t>
  </si>
  <si>
    <t>1015464043 JULIAN DAVID RODRIGUEZ SASTOQUE</t>
  </si>
  <si>
    <t>2022/09/16</t>
  </si>
  <si>
    <t>25000234100020210019900</t>
  </si>
  <si>
    <t>800136835 CENTURYLINK COLOMBIA SAS</t>
  </si>
  <si>
    <t>25000234100020210029300</t>
  </si>
  <si>
    <t>2021/11/24</t>
  </si>
  <si>
    <t>25000234100020210044200</t>
  </si>
  <si>
    <t>2021/07/23</t>
  </si>
  <si>
    <t>COMUNIDAD ORGANIZADORA TELEPRENSA TELEVISION</t>
  </si>
  <si>
    <t>25000234100020210052400</t>
  </si>
  <si>
    <t>2021/08/09</t>
  </si>
  <si>
    <t>830114921 COLOMBIA MOVIL S.A. E.S.P.</t>
  </si>
  <si>
    <t>25000234100020210053400</t>
  </si>
  <si>
    <t>2021/08/31</t>
  </si>
  <si>
    <t>FILA_457</t>
  </si>
  <si>
    <t>25000234100020210075700</t>
  </si>
  <si>
    <t>2022/02/10</t>
  </si>
  <si>
    <t>COLOMBIA TELECOMUNICACIONES</t>
  </si>
  <si>
    <t>FILA_458</t>
  </si>
  <si>
    <t>25000234100020210077900</t>
  </si>
  <si>
    <t>2021/09/13</t>
  </si>
  <si>
    <t>19342114 FERNANDO ALVAREZ ROJAS</t>
  </si>
  <si>
    <t>860402272 FONDO NACIONAL DE GARANTIAS S.A.\899999119 PROCURADURIA GENERAL DE LA NACION</t>
  </si>
  <si>
    <t>FILA_459</t>
  </si>
  <si>
    <t>25000234100020210107300</t>
  </si>
  <si>
    <t>2022/07/07</t>
  </si>
  <si>
    <t>FILA_460</t>
  </si>
  <si>
    <t>25000234100020210108300</t>
  </si>
  <si>
    <t>2022/09/02</t>
  </si>
  <si>
    <t>FILA_461</t>
  </si>
  <si>
    <t>25000234100020220016500</t>
  </si>
  <si>
    <t>2022/05/16</t>
  </si>
  <si>
    <t>805006014 DIRECTV COLOMBIA LTDA</t>
  </si>
  <si>
    <t>FILA_462</t>
  </si>
  <si>
    <t>25000234100020220033000</t>
  </si>
  <si>
    <t>901354361 PARTNERS  TELECOM  COLOMBIA  S.A.S</t>
  </si>
  <si>
    <t>FILA_463</t>
  </si>
  <si>
    <t>25000234100020220035600</t>
  </si>
  <si>
    <t>FILA_464</t>
  </si>
  <si>
    <t>25000234100020220139100</t>
  </si>
  <si>
    <t>2022/12/16</t>
  </si>
  <si>
    <t>FILA_465</t>
  </si>
  <si>
    <t>25000234200020120110000</t>
  </si>
  <si>
    <t>2012/11/15</t>
  </si>
  <si>
    <t>74320507 JOSE DE JESUS LOPEZ CUEVAS</t>
  </si>
  <si>
    <t>2022/09/07</t>
  </si>
  <si>
    <t>FILA_466</t>
  </si>
  <si>
    <t>25000234200020130657800</t>
  </si>
  <si>
    <t>2017/01/16</t>
  </si>
  <si>
    <t>FILA_467</t>
  </si>
  <si>
    <t>25000234200020130680000</t>
  </si>
  <si>
    <t>2014/02/20</t>
  </si>
  <si>
    <t>92497087 WILSON MIGUEL GIL DIAZ</t>
  </si>
  <si>
    <t>FILA_468</t>
  </si>
  <si>
    <t>25000234200020150506700</t>
  </si>
  <si>
    <t>2015/11/09</t>
  </si>
  <si>
    <t>36307451 EGNA MARGARITA ROJAS VARGAS</t>
  </si>
  <si>
    <t>19150625 JOSE AREVALO ROMERO</t>
  </si>
  <si>
    <t>FILA_469</t>
  </si>
  <si>
    <t>25000234200020150622800</t>
  </si>
  <si>
    <t>2016/06/14</t>
  </si>
  <si>
    <t>11374683 ELIO RIOS SANABRIA</t>
  </si>
  <si>
    <t>2022/02/22</t>
  </si>
  <si>
    <t>FILA_470</t>
  </si>
  <si>
    <t>25000234200020170155600</t>
  </si>
  <si>
    <t>2017/05/23</t>
  </si>
  <si>
    <t>80264584 PEDRO PABLO LANDINEZ MURCIA</t>
  </si>
  <si>
    <t>FILA_471</t>
  </si>
  <si>
    <t>25000234200020170164800</t>
  </si>
  <si>
    <t>2018/12/14</t>
  </si>
  <si>
    <t>39547002 CONSUELO CLAVIJO LOMBANA</t>
  </si>
  <si>
    <t>FILA_472</t>
  </si>
  <si>
    <t>25000234200020170506000</t>
  </si>
  <si>
    <t>2018/01/16</t>
  </si>
  <si>
    <t>80096860 NICOLAS LEZACA MELO</t>
  </si>
  <si>
    <t>FILA_473</t>
  </si>
  <si>
    <t>25000234200020190043500</t>
  </si>
  <si>
    <t>2019/07/29</t>
  </si>
  <si>
    <t>FILA_474</t>
  </si>
  <si>
    <t>25000234200020190164600</t>
  </si>
  <si>
    <t>2020/01/15</t>
  </si>
  <si>
    <t>52475690 CLAUDIA YANETH GONZALEZ PAEZ</t>
  </si>
  <si>
    <t>FILA_475</t>
  </si>
  <si>
    <t>25000234200020190170500</t>
  </si>
  <si>
    <t>2020/04/17</t>
  </si>
  <si>
    <t>80234837 CARLOS WILLIAM BARRERA GONZALEZ</t>
  </si>
  <si>
    <t>FILA_476</t>
  </si>
  <si>
    <t>25000234200020190174400</t>
  </si>
  <si>
    <t>2020/02/04</t>
  </si>
  <si>
    <t>79569223 ALBERTO VIRGUEZ PEÑA</t>
  </si>
  <si>
    <t>FILA_477</t>
  </si>
  <si>
    <t>25000234200020200080500</t>
  </si>
  <si>
    <t>2021/04/21</t>
  </si>
  <si>
    <t>51645011 DIANA MIREYA PEDRAZA GONZALEZ</t>
  </si>
  <si>
    <t>FILA_478</t>
  </si>
  <si>
    <t>25000234200020200088500</t>
  </si>
  <si>
    <t>2021/04/23</t>
  </si>
  <si>
    <t>23272586 HERMINIA CECILIA ESQUIVEL BARRETO</t>
  </si>
  <si>
    <t>FILA_479</t>
  </si>
  <si>
    <t>25000234200020200092100</t>
  </si>
  <si>
    <t>2022/08/22</t>
  </si>
  <si>
    <t>70077660 GABRIEL JAIME VIEIRA POSADA</t>
  </si>
  <si>
    <t>FILA_480</t>
  </si>
  <si>
    <t>25000234200020210090500</t>
  </si>
  <si>
    <t>2022/07/11</t>
  </si>
  <si>
    <t>25287 Patricia Eugenia Martinez Coral</t>
  </si>
  <si>
    <t>FILA_481</t>
  </si>
  <si>
    <t>25269333300120150665000</t>
  </si>
  <si>
    <t>2016/05/26</t>
  </si>
  <si>
    <t>800098692 RADIO VILMAR FM STEREO LTDA</t>
  </si>
  <si>
    <t>25269 FACATATIVÁ - CUNDINAMARCA</t>
  </si>
  <si>
    <t>FILA_482</t>
  </si>
  <si>
    <t>27001233100020160010500</t>
  </si>
  <si>
    <t>2016/11/18</t>
  </si>
  <si>
    <t>1010180713 JONNY ANTONIO MARTIN LOPEZ</t>
  </si>
  <si>
    <t>DORIS BLANDON MEDRANO\1078579868 JANELYS CONEO BERRIO\26285537 IDALIDES MARIA MORALES ORTIZ\26286049 ROMELIA PARRA GARCIA\35315620 NISOLASA DEL CARMEN PADRON HOYOS\39315988 OLGA LUCY CORREA BLANDON\54252448 DEYANIRA QUEJADA CONTRERAS\8189161 ROBINSON VALDEZ MARTINEZ\82331331 YOLVYS DE LA CRUZ MORALES</t>
  </si>
  <si>
    <t>27 DEPARTAMENTO DE CHOCÓ</t>
  </si>
  <si>
    <t>27615 RIOSUCIO - CHOCÓ</t>
  </si>
  <si>
    <t>2022/08/04</t>
  </si>
  <si>
    <t>FILA_483</t>
  </si>
  <si>
    <t>27001233300020210009500</t>
  </si>
  <si>
    <t>1088342736 JORGE ENRIQUE PEREA COSSIO</t>
  </si>
  <si>
    <t>27001 QUIBDÓ - CHOCÓ</t>
  </si>
  <si>
    <t>FILA_484</t>
  </si>
  <si>
    <t>27001310500220220018600</t>
  </si>
  <si>
    <t>2022/12/01</t>
  </si>
  <si>
    <t>1077437602 JEISON STERLING PALACIOS CUESTA</t>
  </si>
  <si>
    <t>FILA_485</t>
  </si>
  <si>
    <t>27001333300520210018200</t>
  </si>
  <si>
    <t>2022/02/15</t>
  </si>
  <si>
    <t>1193369837 JHONIANSON PEREA RIVAS\1193531841 CARLOS ANDRES RIVAS MOSQUERA\26330533 EYDA MARIA MOSQUERA</t>
  </si>
  <si>
    <t>FILA_486</t>
  </si>
  <si>
    <t>27361310300220180004100</t>
  </si>
  <si>
    <t>2019/09/03</t>
  </si>
  <si>
    <t>JOSE FERNANDO MOSQUERA</t>
  </si>
  <si>
    <t>27361 ISTMINA - CHOCÓ</t>
  </si>
  <si>
    <t>FILA_487</t>
  </si>
  <si>
    <t>41001233300020160015900</t>
  </si>
  <si>
    <t>2016/07/14</t>
  </si>
  <si>
    <t>900119968 SOCIEDAD CONEXIONES EMPRESARIALES SA</t>
  </si>
  <si>
    <t>41 DEPARTAMENTO DE HUILA</t>
  </si>
  <si>
    <t>41001 NEIVA - HUILA</t>
  </si>
  <si>
    <t>2022/02/23</t>
  </si>
  <si>
    <t>FILA_488</t>
  </si>
  <si>
    <t>41001233300020200082500</t>
  </si>
  <si>
    <t>2020/12/09</t>
  </si>
  <si>
    <t>83181669 ADADIER PERDOMO URQUINA</t>
  </si>
  <si>
    <t>FILA_489</t>
  </si>
  <si>
    <t>41001310500120210028700</t>
  </si>
  <si>
    <t>2021/07/29</t>
  </si>
  <si>
    <t>79365793 CHIA HERNÁNDEZ LUIS CARLOS</t>
  </si>
  <si>
    <t>12134279 GERMAN CASTAÑEDA VARONA</t>
  </si>
  <si>
    <t>FILA_490</t>
  </si>
  <si>
    <t>47001233100320120034100</t>
  </si>
  <si>
    <t>8190027015 COSTATEL SA ESP</t>
  </si>
  <si>
    <t>2022/07/25</t>
  </si>
  <si>
    <t>FILA_491</t>
  </si>
  <si>
    <t>47001310500120100011900</t>
  </si>
  <si>
    <t>2010/02/10</t>
  </si>
  <si>
    <t>8675455 IVAN TORO BORRACHERA</t>
  </si>
  <si>
    <t>FILA_492</t>
  </si>
  <si>
    <t>47001310500320040014300</t>
  </si>
  <si>
    <t>2004/04/27</t>
  </si>
  <si>
    <t>ALFONSO RIVAS URRUTIA</t>
  </si>
  <si>
    <t>47 DEPARTAMENTO DE MAGDALENA</t>
  </si>
  <si>
    <t>47001 SANTA MARTA - MAGDALENA</t>
  </si>
  <si>
    <t>2022/10/06</t>
  </si>
  <si>
    <t>FILA_493</t>
  </si>
  <si>
    <t>47001333300220180008600</t>
  </si>
  <si>
    <t>36533980 MARIA EUGENIA ARIZA SANTANA</t>
  </si>
  <si>
    <t>FILA_494</t>
  </si>
  <si>
    <t>47001333300320210017800</t>
  </si>
  <si>
    <t>2021/08/30</t>
  </si>
  <si>
    <t>819006153 ASOCIACIÓN COMUNITARIA ONDAS DE CIENAGA STEREO c</t>
  </si>
  <si>
    <t>FILA_495</t>
  </si>
  <si>
    <t>50001233300020150064100</t>
  </si>
  <si>
    <t>2016/04/15</t>
  </si>
  <si>
    <t>17342222 LUIS EDUARDO BURGOS ESCANDON</t>
  </si>
  <si>
    <t>50 DEPARTAMENTO DE META</t>
  </si>
  <si>
    <t>50001 VILLAVICENCIO - META</t>
  </si>
  <si>
    <t>FILA_496</t>
  </si>
  <si>
    <t>50001233300020180030700</t>
  </si>
  <si>
    <t>2018/10/24</t>
  </si>
  <si>
    <t>CARLOS RAUL ROJAS PEDRAZA</t>
  </si>
  <si>
    <t>FILA_497</t>
  </si>
  <si>
    <t>50001233300020220012700</t>
  </si>
  <si>
    <t>2022/06/07</t>
  </si>
  <si>
    <t>75103408 MARIO ANDRÉS ARISTIZABAL GALLEGO</t>
  </si>
  <si>
    <t>FILA_498</t>
  </si>
  <si>
    <t>52001233100019990123500</t>
  </si>
  <si>
    <t>2000/01/26</t>
  </si>
  <si>
    <t>8140007571 SOCIEDAD RADIO LATINA F.M ESTÉREO</t>
  </si>
  <si>
    <t>52 DEPARTAMENTO DE NARIÑO</t>
  </si>
  <si>
    <t>52001 PASTO - NARIÑO</t>
  </si>
  <si>
    <t>FILA_499</t>
  </si>
  <si>
    <t>52001233300020150073800</t>
  </si>
  <si>
    <t>2016/04/19</t>
  </si>
  <si>
    <t>12903151 PEDRO NEL ESTACIO MARINEZ</t>
  </si>
  <si>
    <t>FILA_500</t>
  </si>
  <si>
    <t>52001233300020160029300</t>
  </si>
  <si>
    <t>2016/10/18</t>
  </si>
  <si>
    <t>ADMINISTRACION PUBLICA COOPERATIVA DE  MUNICIPIOS DE COLOMBIA COLMUCOOP</t>
  </si>
  <si>
    <t>FILA_501</t>
  </si>
  <si>
    <t>52001233300020180016200</t>
  </si>
  <si>
    <t>2018/08/20</t>
  </si>
  <si>
    <t>14192162 UNION TEMPORAL TPS</t>
  </si>
  <si>
    <t>FILA_502</t>
  </si>
  <si>
    <t>52001233300020190007100</t>
  </si>
  <si>
    <t>EMPRESA DE ENERGIA DEL PUTUMAYO S.A. E.S.P \18127390 JHON GABRIEL MOLINA ACOSTA\8460002418 EMPRESA DE ENERGIA DEL PUTUMAYO S.A ASP</t>
  </si>
  <si>
    <t>FILA_503</t>
  </si>
  <si>
    <t>52001233300220190019500</t>
  </si>
  <si>
    <t>2019/05/13</t>
  </si>
  <si>
    <t>1124848973 EDIXON FERNANDO MORA MOJHANA\1124851090 LILLY JOHANA MORA MOJHANA\1124859663 LUIS CARLOS MOJANA CASTRO\1124861025 MARIZOL MANQUILLO SALAMANCA\1124862166 YULIETH VANESSA MORA MOJHANA\1127074170 JAIME ALVEIRO CORDOBA AGUILLON\18125153 ANGEL MIRO SANCHEZ SOLARTE\18129789 JHON ALEXANDER MORA MOJHANA\27356010 EUGENIA LILY MOJHANA SOLARTE\27362334 ROCIO ADRIANA ALBAN GOMEZ\5296829 H</t>
  </si>
  <si>
    <t>FILA_504</t>
  </si>
  <si>
    <t>52001310500220120010300</t>
  </si>
  <si>
    <t>2012/03/13</t>
  </si>
  <si>
    <t>12979075 GILDARDO CORDOBA SOLARTE</t>
  </si>
  <si>
    <t>FILA_505</t>
  </si>
  <si>
    <t>52001310500320130031100</t>
  </si>
  <si>
    <t>2013/08/22</t>
  </si>
  <si>
    <t>JOSE LUIS MONCAYO ESTUPIÑAN</t>
  </si>
  <si>
    <t>FILA_506</t>
  </si>
  <si>
    <t>52001333300120210012400</t>
  </si>
  <si>
    <t>2021/10/13</t>
  </si>
  <si>
    <t>DIANINCE CAICEDO ESTUPIÑAN\1005893190 ERLY DAMIAN MONTENEGRO MARQUEZ\25596728 MARLY MARQUEZ VELASCO</t>
  </si>
  <si>
    <t>FILA_507</t>
  </si>
  <si>
    <t>54001310500220080020200</t>
  </si>
  <si>
    <t>2008/07/17</t>
  </si>
  <si>
    <t>37834686 DIOSELINA NAVARRO PICON</t>
  </si>
  <si>
    <t>54 DEPARTAMENTO DE NORTE DE SANTANDER</t>
  </si>
  <si>
    <t>54001 CÚCUTA - NORTE DE SANTANDER</t>
  </si>
  <si>
    <t>FILA_508</t>
  </si>
  <si>
    <t>54001333300520150064000</t>
  </si>
  <si>
    <t>2017/02/14</t>
  </si>
  <si>
    <t>9134856 RAFAEL HERNANDO CORONEL PEÑUELA</t>
  </si>
  <si>
    <t>FILA_509</t>
  </si>
  <si>
    <t>54001333300620170011200</t>
  </si>
  <si>
    <t>19381715 JORGE ELIECER DELGADO TOSCANO</t>
  </si>
  <si>
    <t>FILA_510</t>
  </si>
  <si>
    <t>54498310500120200029600</t>
  </si>
  <si>
    <t>2021/02/11</t>
  </si>
  <si>
    <t>13361238 josue martinez contreras</t>
  </si>
  <si>
    <t>54498 OCAÑA - NORTE DE SANTANDER</t>
  </si>
  <si>
    <t>FILA_511</t>
  </si>
  <si>
    <t>63001233300020210010200</t>
  </si>
  <si>
    <t>2021/07/22</t>
  </si>
  <si>
    <t>1097392879 HECTOR FABIO LONDOÑO TELLEZ\19394991 MARIO FERNANDO GONZALEZ IBAGON</t>
  </si>
  <si>
    <t>63 DEPARTAMENTO DE QUINDIO</t>
  </si>
  <si>
    <t>63001 ARMENIA - QUINDÍO</t>
  </si>
  <si>
    <t>FILA_512</t>
  </si>
  <si>
    <t>66001233300020170046500</t>
  </si>
  <si>
    <t>2018/02/13</t>
  </si>
  <si>
    <t>24364433 MELVA VALENCIA ARIAS</t>
  </si>
  <si>
    <t>66 DEPARTAMENTO DE RISARALDA</t>
  </si>
  <si>
    <t>66001 PEREIRA - RISARALDA</t>
  </si>
  <si>
    <t>FILA_513</t>
  </si>
  <si>
    <t>66001333100420040015100</t>
  </si>
  <si>
    <t>2006/07/13</t>
  </si>
  <si>
    <t>800184785 NUEVA VISION LTDA</t>
  </si>
  <si>
    <t>FILA_514</t>
  </si>
  <si>
    <t>66001333300220220022700</t>
  </si>
  <si>
    <t>10135486 JHON FREDY QUINTERO LASERNA</t>
  </si>
  <si>
    <t>FILA_515</t>
  </si>
  <si>
    <t>68001233100020040104900</t>
  </si>
  <si>
    <t>2004/05/03</t>
  </si>
  <si>
    <t>13837685 OSCAR HUMBERTO GOMEZ GOMEZ</t>
  </si>
  <si>
    <t>68 DEPARTAMENTO DE SANTANDER</t>
  </si>
  <si>
    <t>68001 BUCARAMANGA - SANTANDER</t>
  </si>
  <si>
    <t>FILA_516</t>
  </si>
  <si>
    <t>68001233100020090077400</t>
  </si>
  <si>
    <t>2010/01/15</t>
  </si>
  <si>
    <t>890210493 PROMOTORA PROMISIÓN S.A.</t>
  </si>
  <si>
    <t>FILA_517</t>
  </si>
  <si>
    <t>68001233300020160037800</t>
  </si>
  <si>
    <t>2018/08/09</t>
  </si>
  <si>
    <t>91485695 ALEXANDER VILLAMIZAR RENGIFO</t>
  </si>
  <si>
    <t>FILA_518</t>
  </si>
  <si>
    <t>68001233300020190023000</t>
  </si>
  <si>
    <t>28494316 OMAYRA PRADA DIAZ</t>
  </si>
  <si>
    <t>FILA_519</t>
  </si>
  <si>
    <t>68001233300020190086400</t>
  </si>
  <si>
    <t>2019/12/02</t>
  </si>
  <si>
    <t>13835569 CARLOS ARTURO GOMEZ GUTIERREZ\28037878 ROGELIA ARIZA DE VARGAS\28478243 ALBA DAISY ZARATE DE CADENA</t>
  </si>
  <si>
    <t>FILA_520</t>
  </si>
  <si>
    <t>68001233300020200071600</t>
  </si>
  <si>
    <t>8902038386 Transportes Santander</t>
  </si>
  <si>
    <t>FILA_521</t>
  </si>
  <si>
    <t>68001333300320130024300</t>
  </si>
  <si>
    <t>2014/09/17</t>
  </si>
  <si>
    <t>830504378 IMAGEN Y PERFILES LTDA</t>
  </si>
  <si>
    <t>FILA_522</t>
  </si>
  <si>
    <t>68001333300420140004200</t>
  </si>
  <si>
    <t>2014/10/30</t>
  </si>
  <si>
    <t>LEONARDO ANAYA CASTRO NULL\1098715086 OMAR JAVIER RAMIREZ ANAYA\27948808 MARY CASTRO BLANCO\60317892 MARTHA CECILIA ANAYA AYALA\63350462 LUZ MARY ANAYA CASTRO\63481267 LAURA ISABEL ANAYA CASTRO</t>
  </si>
  <si>
    <t>FILA_523</t>
  </si>
  <si>
    <t>68001333301420220005500</t>
  </si>
  <si>
    <t>2022/07/28</t>
  </si>
  <si>
    <t>13800531 AUGUSTO BAUTISTA RODRIGUEZ</t>
  </si>
  <si>
    <t>FILA_524</t>
  </si>
  <si>
    <t>68679333300120160006000</t>
  </si>
  <si>
    <t>2017/07/20</t>
  </si>
  <si>
    <t>28167685 CECILIA BARBOSA</t>
  </si>
  <si>
    <t>FILA_525</t>
  </si>
  <si>
    <t>70001310500220140020100</t>
  </si>
  <si>
    <t>2014/06/11</t>
  </si>
  <si>
    <t>32756792 TATIANA LOPEZ CASTELLANOS</t>
  </si>
  <si>
    <t>92670433 LUIS FELIPE PEREZ PALENCIA</t>
  </si>
  <si>
    <t>70 DEPARTAMENTO DE SUCRE</t>
  </si>
  <si>
    <t>70001 SINCELEJO - SUCRE</t>
  </si>
  <si>
    <t>2022/03/29</t>
  </si>
  <si>
    <t>FILA_526</t>
  </si>
  <si>
    <t>70001310500320180022400</t>
  </si>
  <si>
    <t>2018/08/08</t>
  </si>
  <si>
    <t>92514657 EDWIN FERNANDO GARCIA GONZALEZ</t>
  </si>
  <si>
    <t>FILA_527</t>
  </si>
  <si>
    <t>70001333300820180011000</t>
  </si>
  <si>
    <t>2019/04/02</t>
  </si>
  <si>
    <t>73094702 GILBERTO MORA PEREZ</t>
  </si>
  <si>
    <t>FILA_528</t>
  </si>
  <si>
    <t>70001410500120190021200</t>
  </si>
  <si>
    <t>2020/09/18</t>
  </si>
  <si>
    <t>18855746 GERARDO TULIO BALDOVINO ALVAREZ</t>
  </si>
  <si>
    <t>FILA_529</t>
  </si>
  <si>
    <t>73001230000020100037900</t>
  </si>
  <si>
    <t>2010/08/06</t>
  </si>
  <si>
    <t>ISAAC VARGAS MORALES</t>
  </si>
  <si>
    <t>73 DEPARTAMENTO DE TOLIMA</t>
  </si>
  <si>
    <t>73001 IBAGUÉ - TOLIMA</t>
  </si>
  <si>
    <t>FILA_530</t>
  </si>
  <si>
    <t>73001233300120180058000</t>
  </si>
  <si>
    <t>2018/11/13</t>
  </si>
  <si>
    <t>9002606671 GRUPO A ESTUDIO S.A.S.</t>
  </si>
  <si>
    <t>FILA_531</t>
  </si>
  <si>
    <t>73001233300420180064000</t>
  </si>
  <si>
    <t>2019/01/14</t>
  </si>
  <si>
    <t>ROBINSON CARDOZO YARA\5993523 ANCIZAR LEONEL POLOCHE\65737499 MARIA DEYANIRA ALVINO GALICIA</t>
  </si>
  <si>
    <t>FILA_532</t>
  </si>
  <si>
    <t>73001310500120210030400</t>
  </si>
  <si>
    <t>38261549 NELLY AGUIRRE MORENO</t>
  </si>
  <si>
    <t>FILA_533</t>
  </si>
  <si>
    <t>73001310500220180009000</t>
  </si>
  <si>
    <t>2018/03/05</t>
  </si>
  <si>
    <t>FILA_534</t>
  </si>
  <si>
    <t>73001333300220160006600</t>
  </si>
  <si>
    <t>2016/05/05</t>
  </si>
  <si>
    <t>8090057431 AGUIALARMAS LTDA</t>
  </si>
  <si>
    <t>FILA_535</t>
  </si>
  <si>
    <t>73001333300420160006800</t>
  </si>
  <si>
    <t>2018/10/16</t>
  </si>
  <si>
    <t>SERVICIOS EMPRESARIALES SAS</t>
  </si>
  <si>
    <t>FILA_536</t>
  </si>
  <si>
    <t>73001333300620170007900</t>
  </si>
  <si>
    <t>8907062465 FORERO Y OLAYA LTDA</t>
  </si>
  <si>
    <t>FILA_537</t>
  </si>
  <si>
    <t>73168310300120200007100</t>
  </si>
  <si>
    <t>65809979 LEIDY JOHANNA TOVAR</t>
  </si>
  <si>
    <t>73168 CHAPARRAL - TOLIMA</t>
  </si>
  <si>
    <t>FILA_538</t>
  </si>
  <si>
    <t>73449310300220220002900</t>
  </si>
  <si>
    <t>2022/03/18</t>
  </si>
  <si>
    <t>1106896609 Fredy Alcántara Tapia</t>
  </si>
  <si>
    <t>73449 MELGAR - TOLIMA</t>
  </si>
  <si>
    <t>FILA_539</t>
  </si>
  <si>
    <t>76001233100020020068801</t>
  </si>
  <si>
    <t>2002/12/18</t>
  </si>
  <si>
    <t>805012929 CABLE SEÑAL DE OCCIDENTE - .</t>
  </si>
  <si>
    <t>76 DEPARTAMENTO DE VALLE DEL CAUCA</t>
  </si>
  <si>
    <t>76001 CALI - VALLE DEL CAUCA</t>
  </si>
  <si>
    <t>FILA_540</t>
  </si>
  <si>
    <t>76001233100020080030000</t>
  </si>
  <si>
    <t>2008/06/16</t>
  </si>
  <si>
    <t>805009542 CABLEVISION E.U.</t>
  </si>
  <si>
    <t>2022/06/14</t>
  </si>
  <si>
    <t>FILA_541</t>
  </si>
  <si>
    <t>76001233100020080083800</t>
  </si>
  <si>
    <t>2010/12/06</t>
  </si>
  <si>
    <t>16691792 JAIRO MANUEL ESTRADA MOSQUERA</t>
  </si>
  <si>
    <t>FILA_542</t>
  </si>
  <si>
    <t>76001233100020110018200</t>
  </si>
  <si>
    <t>2011/02/23</t>
  </si>
  <si>
    <t>FILA_543</t>
  </si>
  <si>
    <t>76001233100020110018400</t>
  </si>
  <si>
    <t>FILA_544</t>
  </si>
  <si>
    <t>76001233100020110018600</t>
  </si>
  <si>
    <t>2011/02/22</t>
  </si>
  <si>
    <t>FILA_545</t>
  </si>
  <si>
    <t>76001233100020110018700</t>
  </si>
  <si>
    <t>2011/02/25</t>
  </si>
  <si>
    <t>FILA_546</t>
  </si>
  <si>
    <t>76001233300020190081300</t>
  </si>
  <si>
    <t>2022/04/08</t>
  </si>
  <si>
    <t>PATRIMONIO AUTONOMO FONDO FRANCISCO JOSE DE CALDAS \899999296 MINISTERIO DE CIENCIA  TECNOLOGÍA E INNOVACIÓN</t>
  </si>
  <si>
    <t>FILA_547</t>
  </si>
  <si>
    <t>76001233300020210010200</t>
  </si>
  <si>
    <t>2021/01/25</t>
  </si>
  <si>
    <t>800186061 DEFENSORIA DEL PUEBLO</t>
  </si>
  <si>
    <t>FILA_548</t>
  </si>
  <si>
    <t>76001233300420160030000</t>
  </si>
  <si>
    <t>2016/05/18</t>
  </si>
  <si>
    <t>16607211 OSCAR ANTONIO MORALES PINZON\16727815 LUIS DIEGO MENDEZ MENDOZA</t>
  </si>
  <si>
    <t>96 AUTO QUE RESUELVE INCIDENTE</t>
  </si>
  <si>
    <t>FILA_549</t>
  </si>
  <si>
    <t>76001233300920150087000</t>
  </si>
  <si>
    <t>2016/08/04</t>
  </si>
  <si>
    <t>14986440 JESUS ALBERTO VIAFARA BARONA</t>
  </si>
  <si>
    <t>FILA_550</t>
  </si>
  <si>
    <t>76001233300920150107200</t>
  </si>
  <si>
    <t>2016/08/12</t>
  </si>
  <si>
    <t>16584282 LEONEL ANTONIO BETANCUR SOTO</t>
  </si>
  <si>
    <t>2022/03/10</t>
  </si>
  <si>
    <t>FILA_551</t>
  </si>
  <si>
    <t>76001233300920150107400</t>
  </si>
  <si>
    <t>31218950 MARIA ELENA PALOMEQUE DE SIMAR</t>
  </si>
  <si>
    <t>FILA_552</t>
  </si>
  <si>
    <t>76001233300920150113900</t>
  </si>
  <si>
    <t>2016/09/13</t>
  </si>
  <si>
    <t>14981486 HERNANDO ARANGO OLAYA</t>
  </si>
  <si>
    <t>FILA_553</t>
  </si>
  <si>
    <t>76001233301020150087100</t>
  </si>
  <si>
    <t>2015/08/14</t>
  </si>
  <si>
    <t>38989288 CARMEN EMILIA OCHOA DE ORJUELA</t>
  </si>
  <si>
    <t>FILA_554</t>
  </si>
  <si>
    <t>76001310501020180051700</t>
  </si>
  <si>
    <t>38976353 SARA LIBIA JIMENEZ RODRIGUEZ</t>
  </si>
  <si>
    <t>FILA_555</t>
  </si>
  <si>
    <t>76001333301820160011900</t>
  </si>
  <si>
    <t>2016/05/31</t>
  </si>
  <si>
    <t>9003852526 A1 ENTREGAS SAS</t>
  </si>
  <si>
    <t>2022/04/05</t>
  </si>
  <si>
    <t>FILA_556</t>
  </si>
  <si>
    <t>76001333301920190021600</t>
  </si>
  <si>
    <t>2019/09/19</t>
  </si>
  <si>
    <t>8000245243 SYPELC SAS</t>
  </si>
  <si>
    <t>FILA_557</t>
  </si>
  <si>
    <t>76111333300320180025600</t>
  </si>
  <si>
    <t>2018/10/05</t>
  </si>
  <si>
    <t>29140520 ROSA ELISA ROLDAN MARMOLEJO\29866923 MARIA EDILMA ROLDAN\66990652 JANET POSSO ROLDAN</t>
  </si>
  <si>
    <t>76111 BUGA - VALLE DEL CAUCA</t>
  </si>
  <si>
    <t>FILA_558</t>
  </si>
  <si>
    <t>85001233300020210014100</t>
  </si>
  <si>
    <t>800099425 MUNICIPIO DE NUNCHIA - CASANARE</t>
  </si>
  <si>
    <t>85 DEPARTAMENTO DE CASANARE</t>
  </si>
  <si>
    <t>85001 YOPAL - CASANARE</t>
  </si>
  <si>
    <t>FILA_559</t>
  </si>
  <si>
    <t>85001233300020220004600</t>
  </si>
  <si>
    <t>FILA_560</t>
  </si>
  <si>
    <t>86001334000220190027700</t>
  </si>
  <si>
    <t>2019/11/15</t>
  </si>
  <si>
    <t>27145845 MARIA FERNANDA ADARME CORDOBA</t>
  </si>
  <si>
    <t>86 DEPARTAMENTO DE PUTUMAYO</t>
  </si>
  <si>
    <t>86001 MOCOA - PUTUMAYO</t>
  </si>
  <si>
    <t>FILA_561</t>
  </si>
  <si>
    <t>88001233300020180002100</t>
  </si>
  <si>
    <t>2018/05/15</t>
  </si>
  <si>
    <t>15241292 ALVARO SEGUNDO ARCHBOLD NUÑEZ</t>
  </si>
  <si>
    <t>FILA_562</t>
  </si>
  <si>
    <t>88001233300020190002800</t>
  </si>
  <si>
    <t>FILA_563</t>
  </si>
  <si>
    <t>88001233300020190004900</t>
  </si>
  <si>
    <t>2019/11/27</t>
  </si>
  <si>
    <t>9092201 LEANDRO PAJARO BALCEIRO</t>
  </si>
  <si>
    <t>88 DEPARTAMENTO DE SAN ANDRÉS, PROVIDENCIA Y SANTA CATALINA</t>
  </si>
  <si>
    <t>88001 SAN ANDRÉS - SAN ANDRÉS PROVIDENCIA Y SANTA CATALINA</t>
  </si>
  <si>
    <t>FILA_564</t>
  </si>
  <si>
    <t>91001333300120160001301</t>
  </si>
  <si>
    <t>2016/03/04</t>
  </si>
  <si>
    <t>8000336232 EMPRESA DE ENERGÍA DEL AMAZONAS S.A. E.S.P. EN LIQUIDACIÓN</t>
  </si>
  <si>
    <t>2022/05/12</t>
  </si>
  <si>
    <t>FILA_565</t>
  </si>
  <si>
    <t>91001333300120210008600</t>
  </si>
  <si>
    <t>2021/07/21</t>
  </si>
  <si>
    <t>14206688 LAUREANO ROA BONILLA\17386294 ALIRIO TORRES MARTINEZ\40176667 MERCY LUZ BERNAL LORES\41541434 BERTA GONZALEZ RIVERA\6565846 WILLIAM ERNESTO RAMIREZ LOPEZ\899999063 UNIVERSIDAD NACIONAL DE COLOMBIA</t>
  </si>
  <si>
    <t>91 DEPARTAMENTO DE AMAZONAS</t>
  </si>
  <si>
    <t>91001 LETICIA - AMAZONAS</t>
  </si>
  <si>
    <t>FILA_566</t>
  </si>
  <si>
    <t>95001318900120180025900</t>
  </si>
  <si>
    <t>2019/08/05</t>
  </si>
  <si>
    <t>41214739 SANDRA MILENA CAICEDO GARCIA</t>
  </si>
  <si>
    <t>95 DEPARTAMENTO DE GUAVIARE</t>
  </si>
  <si>
    <t>95001 SAN JOSÉ DEL GUAVIARE - GUAVIARE</t>
  </si>
  <si>
    <t>FILA_567</t>
  </si>
  <si>
    <t>00000000000000000118686</t>
  </si>
  <si>
    <t xml:space="preserve">1177 DECLARATIVO ESPECIAL - DESLINDE Y AMOJONAMIENTO </t>
  </si>
  <si>
    <t>60 AUTO QUE DECRETA LA PERENCION DEL PROCESO</t>
  </si>
  <si>
    <t xml:space="preserve">3 CONSTITUCIONAL </t>
  </si>
  <si>
    <t xml:space="preserve">1179 DECLARATIVO ESPECIAL - EXPROPIACION </t>
  </si>
  <si>
    <t>63 DEMANDANTE - COADYUVANTE</t>
  </si>
  <si>
    <t>87 AUTO QUE RESUELVE CONFLICTO DE COMPETENCIA Y/O JURISDICCION</t>
  </si>
  <si>
    <t xml:space="preserve">1181 EJECUTIVO CONEXO </t>
  </si>
  <si>
    <t>64 DEMANDANTE - INTERVENCIÓN EXCLUYENTE</t>
  </si>
  <si>
    <t xml:space="preserve">1182 LIQUIDACION - HERENCIA YACENTE </t>
  </si>
  <si>
    <t>1183 LIQUIDACION - PATRIMONIAL</t>
  </si>
  <si>
    <t>66 DEMANDANTE - ADMINISTRADOR</t>
  </si>
  <si>
    <t>18 DEPARTAMENTO DE CAQUETÁ</t>
  </si>
  <si>
    <t>1184 LIQUIDACION - SUCESION</t>
  </si>
  <si>
    <t>67 DEMANDANTE - LITISCONSORCIO</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</si>
  <si>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</si>
  <si>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</si>
  <si>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</si>
  <si>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</si>
  <si>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</si>
  <si>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106 AUTO QUE TERMINA POR AGOTAMIENTO DE JURISDICCION</t>
  </si>
  <si>
    <t xml:space="preserve">1188 VERBAL SUMARIO - CONTROVERSIAS SOBRE PROPIEDAD HORIZONTAL </t>
  </si>
  <si>
    <t>115 ENTREGA DEL PROCESO A OTRA ENTIDAD MEDIANTE ACTA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</si>
  <si>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</si>
  <si>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</si>
  <si>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</si>
  <si>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</si>
  <si>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</si>
  <si>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</si>
  <si>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140 SENTENCIA DE CASACION</t>
  </si>
  <si>
    <t>1236 VERBAL - ENTREGA DE LA COSA POR EL TRADENTE AL ADQUIRENTE</t>
  </si>
  <si>
    <t>148 SUCESION PROCESAL</t>
  </si>
  <si>
    <t>1237 VERBAL - IMPUGNACION DE ASAMBLEAS, JUNTAS DIRECTIVAS O DE SOCIOS</t>
  </si>
  <si>
    <t>170 AUTO QUE DECLARA NULIDAD PROCESAL EN FIRME</t>
  </si>
  <si>
    <t>1239 VERBAL - POSESORIO</t>
  </si>
  <si>
    <t>178 AUTO QUE RESUELVE RECURSO DE REPOSICION EN FIRME</t>
  </si>
  <si>
    <t>1240 VERBAL - RENDICION ESPONTANEA DE CUENTAS</t>
  </si>
  <si>
    <t>179 AUTO QUE DECRETA EL PAGO DE LA OBLIGACION</t>
  </si>
  <si>
    <t>1241 VERBAL - RENDICION PROVOCADA DE CUENTAS</t>
  </si>
  <si>
    <t>1242 VERBAL - RESOLUCION DE COMPRAVENTA</t>
  </si>
  <si>
    <t>181 ARCHIVO DEL EXPEDIENTE (MIGRACION)</t>
  </si>
  <si>
    <t>1243 VERBAL - RESTITUCION DE INMUEBLE ARRENDADO</t>
  </si>
  <si>
    <t>1248 ACCION DE INCONSTITUCIONALIDAD</t>
  </si>
  <si>
    <t>81 DEPARTAMENTO DE ARAUCA</t>
  </si>
  <si>
    <t>1253 ACCION DE REPETICION</t>
  </si>
  <si>
    <t>1254 CONTROL INMEDIATO DE LEGALIDAD</t>
  </si>
  <si>
    <t>1255 CONTROL POR VIA DE EXCEPCION</t>
  </si>
  <si>
    <t>94 DEPARTAMENTO DE GUAINÍA</t>
  </si>
  <si>
    <t>1258 EJECUTIVO</t>
  </si>
  <si>
    <t>97 DEPARTAMENTO DE VAUPÉS</t>
  </si>
  <si>
    <t>99 DEPARTAMENTO DE VICHADA</t>
  </si>
  <si>
    <t>1262 NULIDAD DE LAS CARTAS DE NATURALEZA Y DE LAS RESOLUCIONES DE AUTORIZACION DE INSCRIPCION</t>
  </si>
  <si>
    <t>5000 DEPARTAMENTO ANTIOQUIA</t>
  </si>
  <si>
    <t>1263 NULIDAD ELECTORAL</t>
  </si>
  <si>
    <t>100 NO APLICA</t>
  </si>
  <si>
    <t>5002 ABEJORRAL - ANTIOQUIA</t>
  </si>
  <si>
    <t>5004 ABRIAQUÍ - ANTIOQUIA</t>
  </si>
  <si>
    <t>5021 ALEJANDRÍA - ANTIOQUIA</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</si>
  <si>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</si>
  <si>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</si>
  <si>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</si>
  <si>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</si>
  <si>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</si>
  <si>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</si>
  <si>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</si>
  <si>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</si>
  <si>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</si>
  <si>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</si>
  <si>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</si>
  <si>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</si>
  <si>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</si>
  <si>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</si>
  <si>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</si>
  <si>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</si>
  <si>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</si>
  <si>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</si>
  <si>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</si>
  <si>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</si>
  <si>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</si>
  <si>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</si>
  <si>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</si>
  <si>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</si>
  <si>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</si>
  <si>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</si>
  <si>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</si>
  <si>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</si>
  <si>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</si>
  <si>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</si>
  <si>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</si>
  <si>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</si>
  <si>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</si>
  <si>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</si>
  <si>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</si>
  <si>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</si>
  <si>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</si>
  <si>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</si>
  <si>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</si>
  <si>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</si>
  <si>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</si>
  <si>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</si>
  <si>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</si>
  <si>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</si>
  <si>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</si>
  <si>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</si>
  <si>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</si>
  <si>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</si>
  <si>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</si>
  <si>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</si>
  <si>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</si>
  <si>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</si>
  <si>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</si>
  <si>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</si>
  <si>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</si>
  <si>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</si>
  <si>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</si>
  <si>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</si>
  <si>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</si>
  <si>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</si>
  <si>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</si>
  <si>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</si>
  <si>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</si>
  <si>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</si>
  <si>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</si>
  <si>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</si>
  <si>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</si>
  <si>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</si>
  <si>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</si>
  <si>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</si>
  <si>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</si>
  <si>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</si>
  <si>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</si>
  <si>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</si>
  <si>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</si>
  <si>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</si>
  <si>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</si>
  <si>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</si>
  <si>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</si>
  <si>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</si>
  <si>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</si>
  <si>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</si>
  <si>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</si>
  <si>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</si>
  <si>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</si>
  <si>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</si>
  <si>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</si>
  <si>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</si>
  <si>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</si>
  <si>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</si>
  <si>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</si>
  <si>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</si>
  <si>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</si>
  <si>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</si>
  <si>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</si>
  <si>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</si>
  <si>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</si>
  <si>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</si>
  <si>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</si>
  <si>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</si>
  <si>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</si>
  <si>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</si>
  <si>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</si>
  <si>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</si>
  <si>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</si>
  <si>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</si>
  <si>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</si>
  <si>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</si>
  <si>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</si>
  <si>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</si>
  <si>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</si>
  <si>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</si>
  <si>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</si>
  <si>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</si>
  <si>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</si>
  <si>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</si>
  <si>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</si>
  <si>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</si>
  <si>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</si>
  <si>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</si>
  <si>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</si>
  <si>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</si>
  <si>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</si>
  <si>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</si>
  <si>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</si>
  <si>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</si>
  <si>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</si>
  <si>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</si>
  <si>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</si>
  <si>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</si>
  <si>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</si>
  <si>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</si>
  <si>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</si>
  <si>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</si>
  <si>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</si>
  <si>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</si>
  <si>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</si>
  <si>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</si>
  <si>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</si>
  <si>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</si>
  <si>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</si>
  <si>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</si>
  <si>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</si>
  <si>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</si>
  <si>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</si>
  <si>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</si>
  <si>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</si>
  <si>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</si>
  <si>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</si>
  <si>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</si>
  <si>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</si>
  <si>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</si>
  <si>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</si>
  <si>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</si>
  <si>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</si>
  <si>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</si>
  <si>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</si>
  <si>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</si>
  <si>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</si>
  <si>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</si>
  <si>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</si>
  <si>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</si>
  <si>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</si>
  <si>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</si>
  <si>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</si>
  <si>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</si>
  <si>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</si>
  <si>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</si>
  <si>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</si>
  <si>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</si>
  <si>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</si>
  <si>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</si>
  <si>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</si>
  <si>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</si>
  <si>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</si>
  <si>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</si>
  <si>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</si>
  <si>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</si>
  <si>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</si>
  <si>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</si>
  <si>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</si>
  <si>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</si>
  <si>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</si>
  <si>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</si>
  <si>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</si>
  <si>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</si>
  <si>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</si>
  <si>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</si>
  <si>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</si>
  <si>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</si>
  <si>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</si>
  <si>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</si>
  <si>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</si>
  <si>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</si>
  <si>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</si>
  <si>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</si>
  <si>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</si>
  <si>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</si>
  <si>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</si>
  <si>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</si>
  <si>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</si>
  <si>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</si>
  <si>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</si>
  <si>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</si>
  <si>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</si>
  <si>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</si>
  <si>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</si>
  <si>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</si>
  <si>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</si>
  <si>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</si>
  <si>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</si>
  <si>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</si>
  <si>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</si>
  <si>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</si>
  <si>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</si>
  <si>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</si>
  <si>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</si>
  <si>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</si>
  <si>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</si>
  <si>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</si>
  <si>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</si>
  <si>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</si>
  <si>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</si>
  <si>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</si>
  <si>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</si>
  <si>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</si>
  <si>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</si>
  <si>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</si>
  <si>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</si>
  <si>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</si>
  <si>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</si>
  <si>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</si>
  <si>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</si>
  <si>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</si>
  <si>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</si>
  <si>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</si>
  <si>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</si>
  <si>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</si>
  <si>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</si>
  <si>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</si>
  <si>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</si>
  <si>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</si>
  <si>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</si>
  <si>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</si>
  <si>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</si>
  <si>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</si>
  <si>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</si>
  <si>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</si>
  <si>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</si>
  <si>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</si>
  <si>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</si>
  <si>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</si>
  <si>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</si>
  <si>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</si>
  <si>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</si>
  <si>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</si>
  <si>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</si>
  <si>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</si>
  <si>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</si>
  <si>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</si>
  <si>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</si>
  <si>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</si>
  <si>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</si>
  <si>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</si>
  <si>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</si>
  <si>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</si>
  <si>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</si>
  <si>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</si>
  <si>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</si>
  <si>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</si>
  <si>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</si>
  <si>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</si>
  <si>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</si>
  <si>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</si>
  <si>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</si>
  <si>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</si>
  <si>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</si>
  <si>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</si>
  <si>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</si>
  <si>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</si>
  <si>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</si>
  <si>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</si>
  <si>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</si>
  <si>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</si>
  <si>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</si>
  <si>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</si>
  <si>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</si>
  <si>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</si>
  <si>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</si>
  <si>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</si>
  <si>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</si>
  <si>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</si>
  <si>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</si>
  <si>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</si>
  <si>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</si>
  <si>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</si>
  <si>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</si>
  <si>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</si>
  <si>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</si>
  <si>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</si>
  <si>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</si>
  <si>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</si>
  <si>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</si>
  <si>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</si>
  <si>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</si>
  <si>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</si>
  <si>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</si>
  <si>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</si>
  <si>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</si>
  <si>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</si>
  <si>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</si>
  <si>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</si>
  <si>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</si>
  <si>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</si>
  <si>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</si>
  <si>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</si>
  <si>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</si>
  <si>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</si>
  <si>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</si>
  <si>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</si>
  <si>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</si>
  <si>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</si>
  <si>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</si>
  <si>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</si>
  <si>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</si>
  <si>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</si>
  <si>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</si>
  <si>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</si>
  <si>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</si>
  <si>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</si>
  <si>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</si>
  <si>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</si>
  <si>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</si>
  <si>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</si>
  <si>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</si>
  <si>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</si>
  <si>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</si>
  <si>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</si>
  <si>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</si>
  <si>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</si>
  <si>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</si>
  <si>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</si>
  <si>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</si>
  <si>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</si>
  <si>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</si>
  <si>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</si>
  <si>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</si>
  <si>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</si>
  <si>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</si>
  <si>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</si>
  <si>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</si>
  <si>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</si>
  <si>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</si>
  <si>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</si>
  <si>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</si>
  <si>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</si>
  <si>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</si>
  <si>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</si>
  <si>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</si>
  <si>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</si>
  <si>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</si>
  <si>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</si>
  <si>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</si>
  <si>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</si>
  <si>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</si>
  <si>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</si>
  <si>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</si>
  <si>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</si>
  <si>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</si>
  <si>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</si>
  <si>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</si>
  <si>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</si>
  <si>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</si>
  <si>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</si>
  <si>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</si>
  <si>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</si>
  <si>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</si>
  <si>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</si>
  <si>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</si>
  <si>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</si>
  <si>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</si>
  <si>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</si>
  <si>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</si>
  <si>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</si>
  <si>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</si>
  <si>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</si>
  <si>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</si>
  <si>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</si>
  <si>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</si>
  <si>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</si>
  <si>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</si>
  <si>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</si>
  <si>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</si>
  <si>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</si>
  <si>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</si>
  <si>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</si>
  <si>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</si>
  <si>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</si>
  <si>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</si>
  <si>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</si>
  <si>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</si>
  <si>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</si>
  <si>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</si>
  <si>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</si>
  <si>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</si>
  <si>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</si>
  <si>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</si>
  <si>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</si>
  <si>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</si>
  <si>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</si>
  <si>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</si>
  <si>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</si>
  <si>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</si>
  <si>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</si>
  <si>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</si>
  <si>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</si>
  <si>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</si>
  <si>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</si>
  <si>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</si>
  <si>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</si>
  <si>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</si>
  <si>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</si>
  <si>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</si>
  <si>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</si>
  <si>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</si>
  <si>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</si>
  <si>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</si>
  <si>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</si>
  <si>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</si>
  <si>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</si>
  <si>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</si>
  <si>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</si>
  <si>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</si>
  <si>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</si>
  <si>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</si>
  <si>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</si>
  <si>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</si>
  <si>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</si>
  <si>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</si>
  <si>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</si>
  <si>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</si>
  <si>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</si>
  <si>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</si>
  <si>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</si>
  <si>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</si>
  <si>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</si>
  <si>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</si>
  <si>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</si>
  <si>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</si>
  <si>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</si>
  <si>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</si>
  <si>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</si>
  <si>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</si>
  <si>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</si>
  <si>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</si>
  <si>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</si>
  <si>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</si>
  <si>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</si>
  <si>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</si>
  <si>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</si>
  <si>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</si>
  <si>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</si>
  <si>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</si>
  <si>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</si>
  <si>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</si>
  <si>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</si>
  <si>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</si>
  <si>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</si>
  <si>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</si>
  <si>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</si>
  <si>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</si>
  <si>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</si>
  <si>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</si>
  <si>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</si>
  <si>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</si>
  <si>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</si>
  <si>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</si>
  <si>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</si>
  <si>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</si>
  <si>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</si>
  <si>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</si>
  <si>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</si>
  <si>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</si>
  <si>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</si>
  <si>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</si>
  <si>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</si>
  <si>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</si>
  <si>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</si>
  <si>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</si>
  <si>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</si>
  <si>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</si>
  <si>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</si>
  <si>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</si>
  <si>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</si>
  <si>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</si>
  <si>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</si>
  <si>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</si>
  <si>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</si>
  <si>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</si>
  <si>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</si>
  <si>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</si>
  <si>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</si>
  <si>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</si>
  <si>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</si>
  <si>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</si>
  <si>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</si>
  <si>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</si>
  <si>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</si>
  <si>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</si>
  <si>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</si>
  <si>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</si>
  <si>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</si>
  <si>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</si>
  <si>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</si>
  <si>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</si>
  <si>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</si>
  <si>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</si>
  <si>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</si>
  <si>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</si>
  <si>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</si>
  <si>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</si>
  <si>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</si>
  <si>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</si>
  <si>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</si>
  <si>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</si>
  <si>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</si>
  <si>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</si>
  <si>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</si>
  <si>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</si>
  <si>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</si>
  <si>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</si>
  <si>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</si>
  <si>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</si>
  <si>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</si>
  <si>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</si>
  <si>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</si>
  <si>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</si>
  <si>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</si>
  <si>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</si>
  <si>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</si>
  <si>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</si>
  <si>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</si>
  <si>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</si>
  <si>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</si>
  <si>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</si>
  <si>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</si>
  <si>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</si>
  <si>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</si>
  <si>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</si>
  <si>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</si>
  <si>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</si>
  <si>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</si>
  <si>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</si>
  <si>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</si>
  <si>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</si>
  <si>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</si>
  <si>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</si>
  <si>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</si>
  <si>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</si>
  <si>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</si>
  <si>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</si>
  <si>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</si>
  <si>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</si>
  <si>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</si>
  <si>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</si>
  <si>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</si>
  <si>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</si>
  <si>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</si>
  <si>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</si>
  <si>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</si>
  <si>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</si>
  <si>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</si>
  <si>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</si>
  <si>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</si>
  <si>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</si>
  <si>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</si>
  <si>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</si>
  <si>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</si>
  <si>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</si>
  <si>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</si>
  <si>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</si>
  <si>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</si>
  <si>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</si>
  <si>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</si>
  <si>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</si>
  <si>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</si>
  <si>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</si>
  <si>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</si>
  <si>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</si>
  <si>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</si>
  <si>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</si>
  <si>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</si>
  <si>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</si>
  <si>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</si>
  <si>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</si>
  <si>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</si>
  <si>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</si>
  <si>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</si>
  <si>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</si>
  <si>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</si>
  <si>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</si>
  <si>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</si>
  <si>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</si>
  <si>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</si>
  <si>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</si>
  <si>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</si>
  <si>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</si>
  <si>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</si>
  <si>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</si>
  <si>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</si>
  <si>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</si>
  <si>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</si>
  <si>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</si>
  <si>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</si>
  <si>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</si>
  <si>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</si>
  <si>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</si>
  <si>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</si>
  <si>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</si>
  <si>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</si>
  <si>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</si>
  <si>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</si>
  <si>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</si>
  <si>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</si>
  <si>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</si>
  <si>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</si>
  <si>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</si>
  <si>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</si>
  <si>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</si>
  <si>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</si>
  <si>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</si>
  <si>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</si>
  <si>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</si>
  <si>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</si>
  <si>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</si>
  <si>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</si>
  <si>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</si>
  <si>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</si>
  <si>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</si>
  <si>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</si>
  <si>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</si>
  <si>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</si>
  <si>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</si>
  <si>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</si>
  <si>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</si>
  <si>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</si>
  <si>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</si>
  <si>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</si>
  <si>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</si>
  <si>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</si>
  <si>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</si>
  <si>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</si>
  <si>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</si>
  <si>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</si>
  <si>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</si>
  <si>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</si>
  <si>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</si>
  <si>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</si>
  <si>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</si>
  <si>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</si>
  <si>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</si>
  <si>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</si>
  <si>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</si>
  <si>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</si>
  <si>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</si>
  <si>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</si>
  <si>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</si>
  <si>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</si>
  <si>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</si>
  <si>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</si>
  <si>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</si>
  <si>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</si>
  <si>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</si>
  <si>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</si>
  <si>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</si>
  <si>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</si>
  <si>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</si>
  <si>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</si>
  <si>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</si>
  <si>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</si>
  <si>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</si>
  <si>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</si>
  <si>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</si>
  <si>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</si>
  <si>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</si>
  <si>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</si>
  <si>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</si>
  <si>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</si>
  <si>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</si>
  <si>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</si>
  <si>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</si>
  <si>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</si>
  <si>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</si>
  <si>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</si>
  <si>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</si>
  <si>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</si>
  <si>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</si>
  <si>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</si>
  <si>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</si>
  <si>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</si>
  <si>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</si>
  <si>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</si>
  <si>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</si>
  <si>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</si>
  <si>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</si>
  <si>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</si>
  <si>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</si>
  <si>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</si>
  <si>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</si>
  <si>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</si>
  <si>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</si>
  <si>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</si>
  <si>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</si>
  <si>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</si>
  <si>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</si>
  <si>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</si>
  <si>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</si>
  <si>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</si>
  <si>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</si>
  <si>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</si>
  <si>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</si>
  <si>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</si>
  <si>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</si>
  <si>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</si>
  <si>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</si>
  <si>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</si>
  <si>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</si>
  <si>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</si>
  <si>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</si>
  <si>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</si>
  <si>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</si>
  <si>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</si>
  <si>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</si>
  <si>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</si>
  <si>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</si>
  <si>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</si>
  <si>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</si>
  <si>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</si>
  <si>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</si>
  <si>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</si>
  <si>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</si>
  <si>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</si>
  <si>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</si>
  <si>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</si>
  <si>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</si>
  <si>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</si>
  <si>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</si>
  <si>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</si>
  <si>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</si>
  <si>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</si>
  <si>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</si>
  <si>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</si>
  <si>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</si>
  <si>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</si>
  <si>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</si>
  <si>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</si>
  <si>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</si>
  <si>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</si>
  <si>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</si>
  <si>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</si>
  <si>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</si>
  <si>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</si>
  <si>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</si>
  <si>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</si>
  <si>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</si>
  <si>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</si>
  <si>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</si>
  <si>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</si>
  <si>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</si>
  <si>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</si>
  <si>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</si>
  <si>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</si>
  <si>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</si>
  <si>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</si>
  <si>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</si>
  <si>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</si>
  <si>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</si>
  <si>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</si>
  <si>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</si>
  <si>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</si>
  <si>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</si>
  <si>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</si>
  <si>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</si>
  <si>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</si>
  <si>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</si>
  <si>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</si>
  <si>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</si>
  <si>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</si>
  <si>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</si>
  <si>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</si>
  <si>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</si>
  <si>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</si>
  <si>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</si>
  <si>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</si>
  <si>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</si>
  <si>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</si>
  <si>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</si>
  <si>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</si>
  <si>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</si>
  <si>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</si>
  <si>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</si>
  <si>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</si>
  <si>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</si>
  <si>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</si>
  <si>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</si>
  <si>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</si>
  <si>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</si>
  <si>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</si>
  <si>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</si>
  <si>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</si>
  <si>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</si>
  <si>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</si>
  <si>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</si>
  <si>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</si>
  <si>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</si>
  <si>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</si>
  <si>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</si>
  <si>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</si>
  <si>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</si>
  <si>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</si>
  <si>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</si>
  <si>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</si>
  <si>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</si>
  <si>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</si>
  <si>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</si>
  <si>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</si>
  <si>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</si>
  <si>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</si>
  <si>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</si>
  <si>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</si>
  <si>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</si>
  <si>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</si>
  <si>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</si>
  <si>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</si>
  <si>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</si>
  <si>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</si>
  <si>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</si>
  <si>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</si>
  <si>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</si>
  <si>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</si>
  <si>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</si>
  <si>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</si>
  <si>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</si>
  <si>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</si>
  <si>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</si>
  <si>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</si>
  <si>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</si>
  <si>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</si>
  <si>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</si>
  <si>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</si>
  <si>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</si>
  <si>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</si>
  <si>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</si>
  <si>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</si>
  <si>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</si>
  <si>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</si>
  <si>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</si>
  <si>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</si>
  <si>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</si>
  <si>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</si>
  <si>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</si>
  <si>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</si>
  <si>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</si>
  <si>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</si>
  <si>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</si>
  <si>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</si>
  <si>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</si>
  <si>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</si>
  <si>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</si>
  <si>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</si>
  <si>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</si>
  <si>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</si>
  <si>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</si>
  <si>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</si>
  <si>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</si>
  <si>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</si>
  <si>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</si>
  <si>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</si>
  <si>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</si>
  <si>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</si>
  <si>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</si>
  <si>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</si>
  <si>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</si>
  <si>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</si>
  <si>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</si>
  <si>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</si>
  <si>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</si>
  <si>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</si>
  <si>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</si>
  <si>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</si>
  <si>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</si>
  <si>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</si>
  <si>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</si>
  <si>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</si>
  <si>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</si>
  <si>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</si>
  <si>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</si>
  <si>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</si>
  <si>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</si>
  <si>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</si>
  <si>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</si>
  <si>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</si>
  <si>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</si>
  <si>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</si>
  <si>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</si>
  <si>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</si>
  <si>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</si>
  <si>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</si>
  <si>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</si>
  <si>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</si>
  <si>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</si>
  <si>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</si>
  <si>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</si>
  <si>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</si>
  <si>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</si>
  <si>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</si>
  <si>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</si>
  <si>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</si>
  <si>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</si>
  <si>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</si>
  <si>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</si>
  <si>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</si>
  <si>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</si>
  <si>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</si>
  <si>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</si>
  <si>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</si>
  <si>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</si>
  <si>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</si>
  <si>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</si>
  <si>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</si>
  <si>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</si>
  <si>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</si>
  <si>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</si>
  <si>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</si>
  <si>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</si>
  <si>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</si>
  <si>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</si>
  <si>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</si>
  <si>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</si>
  <si>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</si>
  <si>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</si>
  <si>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</si>
  <si>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</si>
  <si>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</si>
  <si>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</si>
  <si>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</si>
  <si>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</si>
  <si>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</si>
  <si>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</si>
  <si>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</si>
  <si>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</si>
  <si>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</si>
  <si>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</si>
  <si>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</si>
  <si>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</si>
  <si>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</si>
  <si>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</si>
  <si>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</si>
  <si>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</si>
  <si>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</si>
  <si>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</si>
  <si>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</si>
  <si>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</si>
  <si>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</si>
  <si>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</si>
  <si>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</si>
  <si>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</si>
  <si>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</si>
  <si>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</si>
  <si>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</si>
  <si>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</si>
  <si>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</si>
  <si>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</si>
  <si>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</si>
  <si>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</si>
  <si>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</si>
  <si>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</si>
  <si>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</si>
  <si>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</si>
  <si>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</si>
  <si>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</si>
  <si>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</si>
  <si>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</si>
  <si>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</si>
  <si>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</si>
  <si>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</si>
  <si>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</si>
  <si>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</si>
  <si>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</si>
  <si>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</si>
  <si>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</si>
  <si>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</si>
  <si>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</si>
  <si>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</si>
  <si>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</si>
  <si>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</si>
  <si>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</si>
  <si>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</si>
  <si>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</si>
  <si>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</si>
  <si>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</si>
  <si>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</si>
  <si>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</si>
  <si>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</si>
  <si>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</si>
  <si>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</si>
  <si>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</si>
  <si>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</si>
  <si>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</si>
  <si>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</si>
  <si>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</si>
  <si>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</si>
  <si>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</si>
  <si>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</si>
  <si>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</si>
  <si>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</si>
  <si>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</si>
  <si>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</si>
  <si>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</si>
  <si>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</si>
  <si>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</si>
  <si>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</si>
  <si>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</si>
  <si>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</si>
  <si>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</si>
  <si>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</si>
  <si>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</si>
  <si>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</si>
  <si>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</si>
  <si>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</si>
  <si>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</si>
  <si>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</si>
  <si>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</si>
  <si>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</si>
  <si>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</si>
  <si>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</si>
  <si>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</si>
  <si>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</si>
  <si>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</si>
  <si>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</si>
  <si>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</si>
  <si>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</si>
  <si>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</si>
  <si>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</si>
  <si>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</si>
  <si>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</si>
  <si>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</si>
  <si>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</si>
  <si>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</si>
  <si>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</si>
  <si>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</si>
  <si>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</si>
  <si>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</si>
  <si>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</si>
  <si>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</si>
  <si>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</si>
  <si>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</si>
  <si>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</si>
  <si>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</si>
  <si>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</si>
  <si>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</si>
  <si>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</si>
  <si>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</si>
  <si>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</si>
  <si>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</si>
  <si>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</si>
  <si>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</si>
  <si>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</si>
  <si>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</si>
  <si>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</si>
  <si>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</si>
  <si>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</si>
  <si>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</si>
  <si>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</si>
  <si>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</si>
  <si>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</si>
  <si>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</si>
  <si>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</si>
  <si>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</si>
  <si>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</si>
  <si>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</si>
  <si>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</si>
  <si>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</si>
  <si>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88564 PROVIDENCIA (Santa Isabel) - SAN ANDRÉS PROVIDENCIA Y SANTA CATALINA</t>
  </si>
  <si>
    <t>91000 DEPARTAMENTO AMAZONAS</t>
  </si>
  <si>
    <t>91540 PUERTO NARIÑO - AMAZONAS</t>
  </si>
  <si>
    <t>94000 DEPARTAMENTO GUAINÍA</t>
  </si>
  <si>
    <t>94001 INÍRIDA - GUAINÍA</t>
  </si>
  <si>
    <t>95000 DEPARTAMENTO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</si>
  <si>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</si>
  <si>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</si>
  <si>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</si>
  <si>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</si>
  <si>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</si>
  <si>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</si>
  <si>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</si>
  <si>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</si>
  <si>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</si>
  <si>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</si>
  <si>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</si>
  <si>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</si>
  <si>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</si>
  <si>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</si>
  <si>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</si>
  <si>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</si>
  <si>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</si>
  <si>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</si>
  <si>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</si>
  <si>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</si>
  <si>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</si>
  <si>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</si>
  <si>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</si>
  <si>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</si>
  <si>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</si>
  <si>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</si>
  <si>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</si>
  <si>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El Minsiterio de Tecnologías de la Información y las comunicaciones no cuenta con presupuesto de inversión</t>
  </si>
  <si>
    <t>2022/12/31</t>
  </si>
  <si>
    <t>500000 FORMULARIO SIN INFORMACIÓN</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</si>
  <si>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</si>
  <si>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</si>
  <si>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</si>
  <si>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</si>
  <si>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</si>
  <si>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</si>
  <si>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</si>
  <si>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</si>
  <si>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</si>
  <si>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</si>
  <si>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</si>
  <si>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</si>
  <si>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</si>
  <si>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</si>
  <si>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</si>
  <si>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</si>
  <si>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</si>
  <si>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</si>
  <si>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</si>
  <si>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</si>
  <si>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</si>
  <si>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</si>
  <si>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</si>
  <si>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</si>
  <si>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</si>
  <si>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</si>
  <si>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</si>
  <si>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</si>
  <si>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</si>
  <si>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</si>
  <si>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</si>
  <si>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</si>
  <si>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</si>
  <si>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</si>
  <si>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</si>
  <si>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</si>
  <si>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</si>
  <si>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</si>
  <si>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</si>
  <si>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</si>
  <si>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</si>
  <si>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</si>
  <si>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</si>
  <si>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</si>
  <si>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</si>
  <si>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</si>
  <si>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</si>
  <si>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</si>
  <si>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</si>
  <si>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</si>
  <si>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</si>
  <si>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</si>
  <si>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</si>
  <si>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</si>
  <si>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</si>
  <si>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</si>
  <si>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</si>
  <si>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</si>
  <si>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</si>
  <si>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</si>
  <si>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</si>
  <si>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</si>
  <si>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</si>
  <si>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</si>
  <si>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</si>
  <si>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</si>
  <si>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</si>
  <si>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</si>
  <si>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</si>
  <si>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</si>
  <si>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</si>
  <si>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</si>
  <si>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</si>
  <si>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</si>
  <si>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</si>
  <si>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</si>
  <si>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</si>
  <si>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</si>
  <si>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</si>
  <si>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</si>
  <si>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</si>
  <si>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</si>
  <si>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</si>
  <si>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</si>
  <si>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</si>
  <si>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</si>
  <si>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</si>
  <si>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</si>
  <si>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</si>
  <si>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</si>
  <si>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</si>
  <si>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</si>
  <si>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</si>
  <si>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</si>
  <si>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</si>
  <si>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</si>
  <si>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</si>
  <si>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</si>
  <si>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</si>
  <si>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</si>
  <si>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</si>
  <si>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</si>
  <si>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</si>
  <si>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</si>
  <si>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</si>
  <si>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</si>
  <si>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</si>
  <si>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</si>
  <si>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</si>
  <si>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</si>
  <si>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</si>
  <si>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</si>
  <si>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</si>
  <si>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</si>
  <si>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</si>
  <si>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</si>
  <si>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</si>
  <si>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</si>
  <si>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</si>
  <si>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</si>
  <si>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</si>
  <si>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</si>
  <si>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</si>
  <si>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</si>
  <si>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</si>
  <si>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</si>
  <si>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</si>
  <si>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</si>
  <si>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</si>
  <si>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</si>
  <si>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</si>
  <si>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</si>
  <si>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</si>
  <si>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</si>
  <si>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</si>
  <si>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</si>
  <si>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</si>
  <si>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</si>
  <si>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</si>
  <si>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</si>
  <si>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</si>
  <si>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</si>
  <si>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</si>
  <si>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</si>
  <si>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</si>
  <si>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</si>
  <si>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</si>
  <si>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</si>
  <si>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</si>
  <si>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</si>
  <si>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</si>
  <si>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</si>
  <si>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</si>
  <si>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</si>
  <si>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</si>
  <si>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</si>
  <si>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</si>
  <si>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</si>
  <si>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</si>
  <si>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</si>
  <si>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</si>
  <si>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</si>
  <si>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</si>
  <si>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</si>
  <si>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</si>
  <si>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</si>
  <si>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</si>
  <si>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</si>
  <si>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</si>
  <si>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</si>
  <si>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</si>
  <si>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</si>
  <si>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</si>
  <si>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</si>
  <si>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</si>
  <si>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</si>
  <si>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</si>
  <si>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</si>
  <si>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</si>
  <si>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</si>
  <si>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</si>
  <si>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</si>
  <si>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</si>
  <si>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</si>
  <si>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</si>
  <si>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</si>
  <si>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</si>
  <si>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</si>
  <si>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</si>
  <si>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</si>
  <si>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</si>
  <si>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</si>
  <si>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</si>
  <si>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</si>
  <si>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</si>
  <si>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</si>
  <si>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</si>
  <si>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</si>
  <si>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</si>
  <si>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</si>
  <si>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</si>
  <si>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</si>
  <si>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</si>
  <si>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</si>
  <si>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</si>
  <si>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</si>
  <si>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</si>
  <si>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</si>
  <si>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</si>
  <si>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</si>
  <si>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</si>
  <si>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</si>
  <si>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</si>
  <si>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</si>
  <si>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</si>
  <si>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</si>
  <si>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</si>
  <si>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</si>
  <si>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</si>
  <si>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</si>
  <si>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</si>
  <si>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</si>
  <si>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</si>
  <si>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</si>
  <si>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</si>
  <si>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</si>
  <si>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</si>
  <si>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</si>
  <si>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</si>
  <si>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</si>
  <si>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</si>
  <si>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</si>
  <si>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</si>
  <si>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</si>
  <si>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</si>
  <si>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</si>
  <si>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</si>
  <si>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</si>
  <si>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</si>
  <si>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</si>
  <si>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</si>
  <si>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</si>
  <si>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</si>
  <si>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</si>
  <si>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</si>
  <si>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</si>
  <si>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</si>
  <si>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</si>
  <si>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</si>
  <si>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</si>
  <si>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</si>
  <si>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</si>
  <si>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</si>
  <si>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</si>
  <si>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</si>
  <si>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</si>
  <si>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</si>
  <si>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</si>
  <si>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</si>
  <si>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</si>
  <si>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</si>
  <si>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</si>
  <si>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</si>
  <si>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</si>
  <si>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</si>
  <si>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</si>
  <si>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</si>
  <si>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</si>
  <si>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</si>
  <si>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</si>
  <si>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</si>
  <si>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</si>
  <si>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</si>
  <si>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</si>
  <si>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</si>
  <si>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</si>
  <si>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</si>
  <si>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</si>
  <si>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</si>
  <si>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</si>
  <si>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</si>
  <si>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</si>
  <si>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</si>
  <si>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</si>
  <si>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</si>
  <si>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</si>
  <si>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</si>
  <si>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</si>
  <si>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</si>
  <si>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</si>
  <si>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</si>
  <si>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</si>
  <si>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</si>
  <si>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</si>
  <si>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</si>
  <si>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</si>
  <si>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</si>
  <si>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</si>
  <si>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</si>
  <si>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</si>
  <si>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</si>
  <si>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</si>
  <si>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</si>
  <si>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</si>
  <si>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</si>
  <si>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</si>
  <si>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</si>
  <si>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</si>
  <si>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</si>
  <si>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</si>
  <si>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</si>
  <si>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</si>
  <si>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</si>
  <si>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</si>
  <si>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</si>
  <si>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</si>
  <si>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</si>
  <si>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</si>
  <si>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</si>
  <si>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</si>
  <si>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</si>
  <si>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</si>
  <si>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</si>
  <si>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</si>
  <si>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</si>
  <si>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</si>
  <si>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</si>
  <si>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</si>
  <si>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</si>
  <si>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</si>
  <si>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</si>
  <si>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</si>
  <si>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</si>
  <si>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</si>
  <si>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</si>
  <si>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</si>
  <si>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</si>
  <si>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</si>
  <si>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</si>
  <si>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</si>
  <si>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</si>
  <si>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</si>
  <si>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</si>
  <si>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</si>
  <si>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</si>
  <si>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</si>
  <si>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</si>
  <si>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</si>
  <si>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</si>
  <si>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</si>
  <si>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</si>
  <si>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</si>
  <si>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</si>
  <si>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</si>
  <si>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</si>
  <si>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</si>
  <si>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</si>
  <si>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</si>
  <si>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</si>
  <si>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</si>
  <si>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</si>
  <si>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</si>
  <si>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</si>
  <si>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</si>
  <si>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</si>
  <si>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</si>
  <si>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</si>
  <si>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</si>
  <si>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</si>
  <si>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</si>
  <si>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</si>
  <si>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</si>
  <si>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</si>
  <si>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</si>
  <si>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</si>
  <si>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</si>
  <si>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</si>
  <si>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</si>
  <si>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</si>
  <si>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</si>
  <si>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</si>
  <si>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</si>
  <si>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</si>
  <si>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</si>
  <si>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</si>
  <si>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</si>
  <si>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</si>
  <si>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</si>
  <si>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</si>
  <si>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</si>
  <si>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</si>
  <si>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</si>
  <si>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</si>
  <si>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</si>
  <si>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</si>
  <si>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</si>
  <si>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</si>
  <si>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</si>
  <si>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</si>
  <si>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</si>
  <si>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</si>
  <si>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</si>
  <si>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</si>
  <si>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</si>
  <si>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</si>
  <si>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</si>
  <si>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</si>
  <si>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</si>
  <si>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</si>
  <si>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</si>
  <si>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</si>
  <si>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</si>
  <si>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</si>
  <si>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</si>
  <si>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</si>
  <si>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</si>
  <si>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</si>
  <si>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</si>
  <si>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</si>
  <si>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</si>
  <si>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</si>
  <si>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</si>
  <si>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</si>
  <si>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</si>
  <si>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</si>
  <si>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</si>
  <si>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</si>
  <si>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</si>
  <si>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</si>
  <si>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</si>
  <si>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</si>
  <si>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</si>
  <si>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</si>
  <si>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</si>
  <si>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</si>
  <si>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</si>
  <si>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</si>
  <si>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</si>
  <si>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</si>
  <si>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</si>
  <si>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</si>
  <si>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</si>
  <si>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</si>
  <si>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</si>
  <si>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</si>
  <si>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</si>
  <si>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</si>
  <si>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</si>
  <si>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</si>
  <si>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</si>
  <si>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</si>
  <si>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</si>
  <si>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</si>
  <si>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</si>
  <si>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</si>
  <si>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</si>
  <si>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</si>
  <si>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</si>
  <si>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</si>
  <si>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</si>
  <si>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</si>
  <si>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</si>
  <si>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</si>
  <si>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</si>
  <si>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</si>
  <si>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</si>
  <si>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</si>
  <si>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</si>
  <si>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</si>
  <si>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</si>
  <si>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</si>
  <si>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</si>
  <si>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</si>
  <si>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</si>
  <si>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</si>
  <si>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</si>
  <si>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</si>
  <si>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</si>
  <si>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</si>
  <si>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</si>
  <si>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</si>
  <si>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</si>
  <si>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</si>
  <si>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</si>
  <si>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</si>
  <si>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</si>
  <si>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</si>
  <si>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</si>
  <si>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</si>
  <si>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</si>
  <si>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</si>
  <si>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</si>
  <si>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</si>
  <si>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</si>
  <si>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</si>
  <si>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</si>
  <si>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</si>
  <si>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</si>
  <si>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</si>
  <si>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</si>
  <si>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</si>
  <si>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</si>
  <si>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</si>
  <si>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</si>
  <si>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</si>
  <si>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</si>
  <si>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</si>
  <si>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</si>
  <si>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</si>
  <si>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</si>
  <si>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</si>
  <si>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</si>
  <si>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</si>
  <si>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</si>
  <si>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</si>
  <si>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</si>
  <si>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</si>
  <si>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</si>
  <si>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</si>
  <si>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</si>
  <si>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</si>
  <si>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</si>
  <si>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</si>
  <si>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</si>
  <si>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</si>
  <si>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</si>
  <si>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</si>
  <si>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</si>
  <si>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</si>
  <si>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</si>
  <si>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</si>
  <si>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</si>
  <si>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</si>
  <si>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</si>
  <si>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</si>
  <si>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</si>
  <si>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</si>
  <si>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</si>
  <si>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</si>
  <si>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</si>
  <si>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</si>
  <si>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</si>
  <si>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</si>
  <si>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</si>
  <si>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</si>
  <si>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</si>
  <si>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</si>
  <si>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</si>
  <si>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</si>
  <si>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</si>
  <si>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</si>
  <si>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</si>
  <si>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</si>
  <si>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</si>
  <si>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</si>
  <si>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</si>
  <si>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</si>
  <si>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</si>
  <si>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</si>
  <si>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</si>
  <si>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</si>
  <si>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</si>
  <si>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</si>
  <si>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</si>
  <si>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</si>
  <si>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</si>
  <si>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</si>
  <si>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</si>
  <si>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</si>
  <si>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</si>
  <si>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</si>
  <si>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</si>
  <si>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</si>
  <si>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</si>
  <si>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</si>
  <si>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</si>
  <si>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</si>
  <si>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</si>
  <si>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</si>
  <si>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</si>
  <si>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</si>
  <si>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</si>
  <si>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</si>
  <si>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</si>
  <si>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</si>
  <si>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</si>
  <si>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</si>
  <si>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</si>
  <si>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</si>
  <si>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</si>
  <si>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</si>
  <si>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</si>
  <si>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</si>
  <si>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</si>
  <si>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</si>
  <si>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</si>
  <si>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</si>
  <si>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</si>
  <si>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</si>
  <si>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</si>
  <si>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</si>
  <si>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</si>
  <si>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</si>
  <si>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</si>
  <si>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</si>
  <si>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</si>
  <si>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</si>
  <si>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</si>
  <si>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</si>
  <si>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</si>
  <si>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</si>
  <si>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</si>
  <si>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</si>
  <si>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</si>
  <si>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</si>
  <si>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</si>
  <si>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</si>
  <si>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</si>
  <si>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</si>
  <si>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</si>
  <si>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</si>
  <si>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</si>
  <si>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</si>
  <si>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</si>
  <si>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</si>
  <si>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</si>
  <si>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</si>
  <si>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</si>
  <si>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</si>
  <si>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</si>
  <si>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</si>
  <si>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</si>
  <si>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</si>
  <si>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</si>
  <si>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</si>
  <si>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</si>
  <si>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</si>
  <si>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</si>
  <si>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</si>
  <si>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</si>
  <si>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</si>
  <si>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</si>
  <si>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</si>
  <si>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</si>
  <si>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</si>
  <si>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</si>
  <si>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</si>
  <si>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</si>
  <si>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</si>
  <si>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</si>
  <si>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</si>
  <si>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</si>
  <si>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</si>
  <si>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</si>
  <si>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</si>
  <si>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</si>
  <si>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</si>
  <si>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</si>
  <si>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</si>
  <si>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</si>
  <si>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</si>
  <si>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</si>
  <si>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</si>
  <si>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</si>
  <si>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</si>
  <si>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</si>
  <si>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</si>
  <si>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</si>
  <si>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</si>
  <si>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</si>
  <si>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</si>
  <si>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</si>
  <si>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</si>
  <si>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</si>
  <si>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</si>
  <si>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</si>
  <si>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</si>
  <si>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</si>
  <si>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</si>
  <si>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</si>
  <si>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</si>
  <si>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</si>
  <si>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</si>
  <si>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</si>
  <si>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</si>
  <si>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</si>
  <si>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</si>
  <si>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</si>
  <si>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</si>
  <si>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</si>
  <si>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</si>
  <si>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</si>
  <si>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</si>
  <si>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</si>
  <si>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</si>
  <si>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</si>
  <si>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</si>
  <si>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</si>
  <si>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</si>
  <si>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</si>
  <si>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</si>
  <si>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</si>
  <si>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</si>
  <si>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</si>
  <si>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</si>
  <si>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</si>
  <si>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</si>
  <si>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</si>
  <si>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</si>
  <si>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</si>
  <si>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</si>
  <si>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</si>
  <si>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</si>
  <si>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</si>
  <si>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</si>
  <si>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</si>
  <si>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</si>
  <si>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</si>
  <si>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</si>
  <si>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</si>
  <si>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</si>
  <si>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</si>
  <si>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</si>
  <si>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</si>
  <si>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</si>
  <si>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</si>
  <si>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</si>
  <si>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</si>
  <si>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</si>
  <si>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</si>
  <si>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</si>
  <si>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</si>
  <si>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</si>
  <si>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</si>
  <si>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</si>
  <si>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</si>
  <si>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</si>
  <si>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</si>
  <si>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</si>
  <si>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</si>
  <si>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</si>
  <si>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</si>
  <si>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</si>
  <si>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</si>
  <si>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</si>
  <si>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</si>
  <si>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</si>
  <si>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</si>
  <si>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</si>
  <si>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</si>
  <si>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</si>
  <si>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</si>
  <si>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</si>
  <si>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</si>
  <si>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</si>
  <si>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</si>
  <si>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</si>
  <si>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</si>
  <si>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</si>
  <si>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</si>
  <si>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</si>
  <si>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</si>
  <si>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</si>
  <si>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</si>
  <si>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</si>
  <si>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</si>
  <si>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</si>
  <si>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</si>
  <si>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</si>
  <si>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</si>
  <si>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</si>
  <si>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</si>
  <si>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</si>
  <si>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</si>
  <si>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</si>
  <si>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</si>
  <si>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</si>
  <si>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</si>
  <si>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</si>
  <si>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</si>
  <si>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</si>
  <si>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</si>
  <si>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</si>
  <si>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</si>
  <si>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</si>
  <si>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</si>
  <si>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</si>
  <si>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</si>
  <si>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</si>
  <si>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</si>
  <si>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</si>
  <si>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</si>
  <si>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</si>
  <si>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</si>
  <si>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</si>
  <si>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</si>
  <si>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</si>
  <si>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</si>
  <si>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</si>
  <si>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</si>
  <si>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</si>
  <si>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</si>
  <si>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</si>
  <si>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</si>
  <si>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</si>
  <si>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</si>
  <si>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</si>
  <si>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</si>
  <si>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</si>
  <si>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</si>
  <si>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</si>
  <si>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</si>
  <si>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</si>
  <si>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</si>
  <si>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</si>
  <si>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</si>
  <si>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</si>
  <si>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</si>
  <si>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</si>
  <si>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</si>
  <si>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</si>
  <si>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</si>
  <si>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</si>
  <si>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</si>
  <si>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</si>
  <si>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</si>
  <si>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</si>
  <si>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</si>
  <si>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</si>
  <si>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</si>
  <si>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</si>
  <si>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</si>
  <si>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</si>
  <si>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</si>
  <si>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</si>
  <si>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</si>
  <si>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</si>
  <si>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</si>
  <si>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</si>
  <si>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</si>
  <si>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</si>
  <si>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</si>
  <si>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</si>
  <si>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</si>
  <si>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</si>
  <si>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</si>
  <si>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</si>
  <si>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</si>
  <si>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</si>
  <si>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</si>
  <si>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</si>
  <si>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</si>
  <si>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</si>
  <si>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</si>
  <si>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</si>
  <si>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</si>
  <si>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</si>
  <si>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</si>
  <si>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</si>
  <si>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</si>
  <si>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</si>
  <si>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</si>
  <si>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</si>
  <si>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</si>
  <si>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</si>
  <si>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</si>
  <si>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</si>
  <si>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</si>
  <si>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</si>
  <si>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</si>
  <si>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</si>
  <si>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</si>
  <si>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</si>
  <si>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</si>
  <si>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</si>
  <si>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</si>
  <si>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</si>
  <si>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</si>
  <si>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</si>
  <si>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</si>
  <si>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</si>
  <si>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</si>
  <si>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</si>
  <si>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</si>
  <si>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</si>
  <si>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</si>
  <si>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</si>
  <si>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</si>
  <si>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</si>
  <si>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</si>
  <si>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</si>
  <si>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</si>
  <si>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</si>
  <si>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</si>
  <si>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</si>
  <si>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</si>
  <si>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</si>
  <si>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</si>
  <si>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</si>
  <si>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</si>
  <si>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</si>
  <si>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</si>
  <si>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</si>
  <si>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</si>
  <si>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</si>
  <si>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</si>
  <si>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</si>
  <si>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</si>
  <si>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</si>
  <si>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</si>
  <si>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</si>
  <si>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</si>
  <si>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</si>
  <si>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</si>
  <si>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</si>
  <si>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</si>
  <si>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</si>
  <si>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</si>
  <si>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</si>
  <si>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</si>
  <si>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</si>
  <si>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</si>
  <si>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</si>
  <si>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</si>
  <si>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</si>
  <si>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</si>
  <si>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</si>
  <si>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</si>
  <si>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</si>
  <si>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</si>
  <si>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</si>
  <si>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</si>
  <si>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</si>
  <si>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</si>
  <si>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</si>
  <si>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</si>
  <si>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</si>
  <si>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</si>
  <si>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</si>
  <si>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</si>
  <si>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</si>
  <si>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</si>
  <si>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</si>
  <si>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</si>
  <si>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</si>
  <si>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</si>
  <si>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</si>
  <si>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</si>
  <si>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</si>
  <si>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</si>
  <si>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</si>
  <si>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</si>
  <si>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</si>
  <si>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</si>
  <si>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</si>
  <si>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</si>
  <si>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</si>
  <si>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</si>
  <si>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</si>
  <si>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</si>
  <si>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</si>
  <si>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</si>
  <si>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</si>
  <si>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</si>
  <si>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</si>
  <si>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</si>
  <si>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</si>
  <si>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</si>
  <si>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</si>
  <si>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</si>
  <si>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</si>
  <si>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</si>
  <si>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</si>
  <si>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</si>
  <si>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</si>
  <si>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</si>
  <si>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</si>
  <si>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</si>
  <si>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</si>
  <si>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</si>
  <si>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</si>
  <si>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</si>
  <si>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</si>
  <si>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</si>
  <si>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</si>
  <si>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</si>
  <si>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</si>
  <si>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</si>
  <si>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</si>
  <si>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</si>
  <si>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</si>
  <si>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</si>
  <si>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</si>
  <si>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</si>
  <si>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</si>
  <si>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</si>
  <si>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</si>
  <si>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</si>
  <si>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</si>
  <si>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</si>
  <si>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</si>
  <si>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</si>
  <si>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</si>
  <si>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</si>
  <si>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</si>
  <si>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</si>
  <si>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</si>
  <si>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</si>
  <si>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</si>
  <si>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</si>
  <si>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</si>
  <si>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</si>
  <si>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</si>
  <si>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</si>
  <si>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</si>
  <si>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</si>
  <si>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</si>
  <si>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</si>
  <si>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</si>
  <si>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</si>
  <si>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</si>
  <si>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</si>
  <si>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</si>
  <si>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</si>
  <si>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</si>
  <si>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</si>
  <si>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</si>
  <si>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</si>
  <si>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</si>
  <si>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</si>
  <si>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</si>
  <si>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</si>
  <si>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</si>
  <si>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</si>
  <si>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</si>
  <si>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</si>
  <si>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</si>
  <si>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</si>
  <si>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</si>
  <si>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</si>
  <si>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</si>
  <si>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</si>
  <si>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</si>
  <si>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</si>
  <si>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</si>
  <si>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</si>
  <si>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</si>
  <si>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</si>
  <si>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</si>
  <si>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</si>
  <si>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</si>
  <si>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</si>
  <si>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</si>
  <si>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</si>
  <si>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</si>
  <si>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</si>
  <si>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</si>
  <si>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</si>
  <si>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</si>
  <si>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</si>
  <si>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</si>
  <si>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</si>
  <si>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</si>
  <si>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</si>
  <si>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</si>
  <si>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</si>
  <si>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</si>
  <si>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</si>
  <si>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</si>
  <si>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</si>
  <si>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</si>
  <si>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</si>
  <si>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</si>
  <si>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</si>
  <si>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</si>
  <si>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</si>
  <si>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</si>
  <si>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</si>
  <si>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</si>
  <si>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</si>
  <si>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</si>
  <si>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</si>
  <si>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</si>
  <si>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</si>
  <si>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</si>
  <si>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</si>
  <si>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</si>
  <si>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</si>
  <si>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</si>
  <si>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</si>
  <si>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</si>
  <si>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</si>
  <si>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</si>
  <si>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</si>
  <si>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</si>
  <si>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</si>
  <si>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</si>
  <si>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</si>
  <si>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</si>
  <si>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</si>
  <si>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</si>
  <si>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</si>
  <si>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</si>
  <si>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</si>
  <si>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</si>
  <si>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</si>
  <si>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</si>
  <si>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</si>
  <si>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</si>
  <si>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</si>
  <si>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</si>
  <si>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</si>
  <si>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</si>
  <si>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</si>
  <si>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</si>
  <si>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</si>
  <si>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</si>
  <si>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</si>
  <si>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</si>
  <si>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</si>
  <si>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</si>
  <si>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</si>
  <si>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</si>
  <si>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</si>
  <si>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</si>
  <si>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</si>
  <si>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</si>
  <si>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</si>
  <si>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</si>
  <si>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</si>
  <si>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</si>
  <si>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</si>
  <si>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</si>
  <si>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</si>
  <si>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</si>
  <si>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</si>
  <si>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</si>
  <si>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</si>
  <si>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</si>
  <si>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</si>
  <si>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</si>
  <si>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</si>
  <si>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</si>
  <si>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</si>
  <si>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</si>
  <si>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</si>
  <si>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</si>
  <si>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</si>
  <si>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</si>
  <si>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</si>
  <si>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</si>
  <si>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</si>
  <si>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</si>
  <si>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</si>
  <si>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</si>
  <si>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</si>
  <si>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</si>
  <si>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</si>
  <si>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</si>
  <si>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</si>
  <si>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</si>
  <si>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</si>
  <si>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</si>
  <si>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</si>
  <si>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</si>
  <si>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</si>
  <si>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</si>
  <si>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</si>
  <si>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</si>
  <si>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</si>
  <si>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</si>
  <si>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</si>
  <si>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</si>
  <si>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</si>
  <si>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</si>
  <si>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</si>
  <si>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</si>
  <si>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</si>
  <si>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</si>
  <si>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</si>
  <si>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</si>
  <si>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</si>
  <si>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</si>
  <si>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</si>
  <si>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</si>
  <si>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</si>
  <si>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</si>
  <si>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</si>
  <si>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</si>
  <si>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</si>
  <si>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</si>
  <si>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</si>
  <si>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</si>
  <si>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</si>
  <si>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</si>
  <si>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</si>
  <si>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</si>
  <si>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</si>
  <si>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</si>
  <si>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</si>
  <si>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</si>
  <si>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</si>
  <si>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</si>
  <si>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</si>
  <si>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</si>
  <si>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</si>
  <si>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</si>
  <si>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</si>
  <si>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</si>
  <si>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</si>
  <si>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</si>
  <si>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</si>
  <si>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</si>
  <si>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</si>
  <si>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</si>
  <si>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</si>
  <si>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</si>
  <si>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</si>
  <si>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</si>
  <si>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</si>
  <si>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</si>
  <si>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</si>
  <si>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</si>
  <si>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</si>
  <si>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</si>
  <si>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</si>
  <si>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</si>
  <si>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</si>
  <si>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</si>
  <si>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</si>
  <si>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</si>
  <si>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</si>
  <si>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</si>
  <si>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</si>
  <si>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</si>
  <si>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</si>
  <si>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</si>
  <si>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</si>
  <si>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</si>
  <si>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</si>
  <si>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</si>
  <si>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</si>
  <si>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</si>
  <si>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</si>
  <si>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</si>
  <si>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</si>
  <si>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</si>
  <si>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</si>
  <si>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</si>
  <si>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</si>
  <si>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</si>
  <si>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</si>
  <si>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</si>
  <si>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</si>
  <si>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</si>
  <si>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</si>
  <si>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</si>
  <si>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</si>
  <si>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</si>
  <si>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</si>
  <si>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</si>
  <si>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</si>
  <si>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</si>
  <si>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</si>
  <si>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</si>
  <si>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</si>
  <si>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</si>
  <si>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</si>
  <si>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</si>
  <si>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</si>
  <si>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</si>
  <si>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</si>
  <si>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</si>
  <si>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</si>
  <si>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</si>
  <si>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</si>
  <si>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</si>
  <si>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</si>
  <si>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</si>
  <si>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</si>
  <si>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</si>
  <si>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</si>
  <si>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</si>
  <si>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</si>
  <si>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</si>
  <si>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</si>
  <si>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</si>
  <si>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</si>
  <si>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</si>
  <si>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</si>
  <si>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</si>
  <si>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</si>
  <si>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</si>
  <si>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</si>
  <si>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</si>
  <si>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</si>
  <si>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</si>
  <si>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</si>
  <si>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</si>
  <si>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</si>
  <si>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</si>
  <si>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</si>
  <si>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</si>
  <si>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</si>
  <si>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</si>
  <si>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</si>
  <si>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</si>
  <si>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</si>
  <si>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</si>
  <si>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</si>
  <si>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</si>
  <si>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</si>
  <si>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</si>
  <si>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</si>
  <si>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</si>
  <si>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</si>
  <si>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</si>
  <si>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</si>
  <si>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</si>
  <si>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</si>
  <si>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</si>
  <si>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</si>
  <si>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</si>
  <si>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</si>
  <si>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</si>
  <si>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</si>
  <si>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</si>
  <si>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</si>
  <si>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</si>
  <si>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</si>
  <si>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</si>
  <si>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</si>
  <si>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</si>
  <si>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</si>
  <si>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</si>
  <si>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</si>
  <si>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</si>
  <si>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</si>
  <si>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</si>
  <si>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</si>
  <si>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</si>
  <si>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</si>
  <si>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</si>
  <si>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</si>
  <si>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</si>
  <si>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</si>
  <si>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</si>
  <si>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</si>
  <si>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</si>
  <si>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</si>
  <si>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</si>
  <si>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</si>
  <si>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</si>
  <si>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</si>
  <si>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</si>
  <si>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</si>
  <si>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</si>
  <si>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</si>
  <si>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</si>
  <si>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</si>
  <si>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</si>
  <si>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</si>
  <si>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</si>
  <si>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</si>
  <si>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</si>
  <si>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</si>
  <si>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</si>
  <si>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</si>
  <si>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</si>
  <si>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</si>
  <si>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</si>
  <si>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</si>
  <si>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</si>
  <si>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</si>
  <si>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</si>
  <si>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</si>
  <si>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</si>
  <si>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</si>
  <si>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</si>
  <si>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</si>
  <si>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</si>
  <si>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</si>
  <si>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</si>
  <si>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</si>
  <si>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</si>
  <si>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</si>
  <si>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</si>
  <si>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</si>
  <si>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</si>
  <si>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</si>
  <si>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</si>
  <si>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</si>
  <si>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</si>
  <si>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</si>
  <si>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</si>
  <si>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</si>
  <si>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</si>
  <si>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</si>
  <si>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</si>
  <si>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</si>
  <si>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</si>
  <si>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</si>
  <si>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</si>
  <si>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</si>
  <si>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</si>
  <si>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</si>
  <si>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</si>
  <si>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</si>
  <si>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</si>
  <si>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</si>
  <si>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</si>
  <si>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</si>
  <si>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</si>
  <si>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</si>
  <si>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</si>
  <si>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</si>
  <si>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</si>
  <si>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</si>
  <si>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</si>
  <si>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</si>
  <si>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</si>
  <si>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</si>
  <si>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</si>
  <si>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</si>
  <si>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</si>
  <si>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</si>
  <si>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</si>
  <si>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</si>
  <si>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</si>
  <si>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</si>
  <si>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</si>
  <si>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</si>
  <si>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</si>
  <si>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</si>
  <si>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</si>
  <si>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</si>
  <si>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</si>
  <si>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</si>
  <si>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</si>
  <si>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</si>
  <si>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</si>
  <si>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</si>
  <si>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</si>
  <si>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</si>
  <si>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</si>
  <si>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</si>
  <si>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</si>
  <si>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</si>
  <si>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</si>
  <si>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</si>
  <si>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</si>
  <si>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</si>
  <si>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</si>
  <si>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</si>
  <si>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</si>
  <si>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</si>
  <si>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</si>
  <si>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</si>
  <si>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</si>
  <si>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</si>
  <si>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</si>
  <si>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</si>
  <si>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</si>
  <si>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</si>
  <si>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</si>
  <si>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</si>
  <si>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</si>
  <si>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</si>
  <si>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</si>
  <si>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</si>
  <si>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</si>
  <si>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</si>
  <si>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</si>
  <si>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</si>
  <si>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</si>
  <si>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</si>
  <si>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</si>
  <si>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</si>
  <si>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</si>
  <si>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</si>
  <si>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</si>
  <si>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</si>
  <si>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</si>
  <si>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</si>
  <si>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</si>
  <si>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</si>
  <si>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</si>
  <si>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</si>
  <si>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</si>
  <si>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</si>
  <si>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</si>
  <si>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</si>
  <si>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</si>
  <si>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</si>
  <si>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</si>
  <si>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</si>
  <si>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</si>
  <si>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</si>
  <si>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</si>
  <si>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</si>
  <si>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</si>
  <si>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</si>
  <si>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</si>
  <si>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</si>
  <si>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</si>
  <si>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</si>
  <si>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</si>
  <si>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</si>
  <si>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</si>
  <si>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</si>
  <si>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</si>
  <si>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</si>
  <si>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</si>
  <si>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</si>
  <si>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</si>
  <si>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</si>
  <si>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</si>
  <si>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</si>
  <si>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</si>
  <si>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</si>
  <si>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</si>
  <si>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</si>
  <si>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</si>
  <si>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</si>
  <si>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</si>
  <si>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</si>
  <si>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</si>
  <si>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</si>
  <si>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</si>
  <si>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</si>
  <si>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</si>
  <si>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</si>
  <si>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</si>
  <si>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</si>
  <si>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</si>
  <si>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</si>
  <si>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</si>
  <si>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</si>
  <si>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</si>
  <si>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</si>
  <si>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</si>
  <si>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</si>
  <si>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</si>
  <si>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</si>
  <si>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</si>
  <si>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</si>
  <si>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</si>
  <si>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</si>
  <si>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</si>
  <si>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</si>
  <si>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</si>
  <si>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</si>
  <si>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</si>
  <si>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</si>
  <si>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</si>
  <si>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</si>
  <si>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</si>
  <si>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</si>
  <si>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</si>
  <si>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</si>
  <si>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</si>
  <si>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</si>
  <si>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</si>
  <si>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</si>
  <si>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</si>
  <si>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</si>
  <si>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</si>
  <si>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</si>
  <si>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</si>
  <si>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</si>
  <si>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</si>
  <si>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</si>
  <si>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</si>
  <si>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</si>
  <si>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</si>
  <si>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</si>
  <si>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</si>
  <si>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</si>
  <si>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</si>
  <si>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</si>
  <si>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</si>
  <si>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</si>
  <si>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</si>
  <si>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</si>
  <si>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</si>
  <si>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</si>
  <si>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</si>
  <si>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</si>
  <si>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</si>
  <si>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</si>
  <si>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</si>
  <si>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</si>
  <si>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</si>
  <si>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</si>
  <si>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</si>
  <si>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</si>
  <si>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</si>
  <si>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</si>
  <si>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</si>
  <si>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</si>
  <si>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</si>
  <si>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</si>
  <si>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</si>
  <si>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</si>
  <si>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</si>
  <si>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</si>
  <si>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</si>
  <si>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</si>
  <si>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</si>
  <si>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</si>
  <si>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</si>
  <si>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</si>
  <si>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</si>
  <si>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</si>
  <si>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</si>
  <si>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</si>
  <si>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</si>
  <si>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</si>
  <si>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</si>
  <si>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</si>
  <si>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</si>
  <si>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</si>
  <si>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</si>
  <si>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</si>
  <si>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</si>
  <si>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</si>
  <si>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</si>
  <si>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</si>
  <si>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</si>
  <si>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</si>
  <si>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</si>
  <si>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</si>
  <si>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</si>
  <si>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</si>
  <si>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</si>
  <si>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</si>
  <si>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</si>
  <si>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</si>
  <si>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</si>
  <si>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</si>
  <si>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</si>
  <si>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</si>
  <si>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</si>
  <si>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</si>
  <si>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</si>
  <si>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</si>
  <si>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</si>
  <si>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</si>
  <si>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</si>
  <si>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</si>
  <si>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</si>
  <si>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</si>
  <si>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</si>
  <si>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</si>
  <si>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</si>
  <si>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</si>
  <si>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</si>
  <si>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</si>
  <si>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</si>
  <si>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</si>
  <si>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</si>
  <si>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</si>
  <si>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</si>
  <si>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</si>
  <si>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</si>
  <si>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</si>
  <si>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</si>
  <si>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</si>
  <si>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</si>
  <si>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</si>
  <si>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</si>
  <si>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</si>
  <si>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</si>
  <si>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</si>
  <si>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</si>
  <si>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</si>
  <si>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</si>
  <si>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</si>
  <si>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</si>
  <si>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</si>
  <si>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</si>
  <si>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</si>
  <si>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</si>
  <si>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</si>
  <si>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</si>
  <si>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</si>
  <si>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</si>
  <si>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</si>
  <si>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</si>
  <si>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</si>
  <si>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</si>
  <si>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</si>
  <si>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</si>
  <si>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</si>
  <si>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</si>
  <si>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</si>
  <si>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</si>
  <si>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</si>
  <si>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</si>
  <si>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</si>
  <si>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</si>
  <si>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</si>
  <si>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</si>
  <si>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</si>
  <si>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</si>
  <si>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</si>
  <si>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</si>
  <si>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</si>
  <si>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</si>
  <si>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</si>
  <si>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</si>
  <si>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</si>
  <si>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</si>
  <si>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</si>
  <si>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</si>
  <si>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</si>
  <si>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</si>
  <si>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</si>
  <si>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</si>
  <si>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</si>
  <si>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</si>
  <si>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</si>
  <si>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</si>
  <si>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</si>
  <si>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</si>
  <si>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</si>
  <si>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</si>
  <si>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</si>
  <si>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</si>
  <si>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</si>
  <si>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</si>
  <si>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</si>
  <si>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</si>
  <si>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</si>
  <si>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</si>
  <si>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</si>
  <si>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</si>
  <si>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</si>
  <si>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</si>
  <si>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</si>
  <si>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</si>
  <si>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</si>
  <si>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</si>
  <si>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</si>
  <si>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</si>
  <si>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</si>
  <si>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</si>
  <si>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</si>
  <si>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</si>
  <si>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</si>
  <si>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</si>
  <si>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</si>
  <si>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</si>
  <si>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</si>
  <si>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</si>
  <si>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</si>
  <si>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</si>
  <si>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</si>
  <si>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</si>
  <si>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</si>
  <si>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</si>
  <si>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</si>
  <si>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</si>
  <si>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</si>
  <si>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</si>
  <si>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</si>
  <si>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</si>
  <si>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</si>
  <si>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</si>
  <si>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</si>
  <si>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</si>
  <si>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</si>
  <si>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</si>
  <si>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</si>
  <si>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</si>
  <si>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</si>
  <si>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</si>
  <si>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</si>
  <si>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</si>
  <si>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</si>
  <si>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</si>
  <si>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</si>
  <si>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</si>
  <si>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</si>
  <si>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</si>
  <si>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</si>
  <si>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</si>
  <si>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</si>
  <si>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</si>
  <si>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</si>
  <si>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</si>
  <si>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</si>
  <si>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</si>
  <si>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</si>
  <si>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</si>
  <si>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</si>
  <si>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</si>
  <si>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</si>
  <si>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</si>
  <si>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</si>
  <si>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</si>
  <si>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</si>
  <si>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</si>
  <si>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</si>
  <si>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</si>
  <si>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</si>
  <si>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</si>
  <si>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</si>
  <si>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</si>
  <si>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</si>
  <si>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</si>
  <si>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</si>
  <si>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</si>
  <si>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</si>
  <si>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</si>
  <si>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</si>
  <si>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</si>
  <si>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</si>
  <si>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</si>
  <si>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</si>
  <si>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</si>
  <si>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</si>
  <si>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</si>
  <si>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</si>
  <si>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</si>
  <si>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</si>
  <si>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</si>
  <si>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</si>
  <si>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</si>
  <si>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</si>
  <si>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</si>
  <si>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</si>
  <si>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</si>
  <si>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</si>
  <si>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</si>
  <si>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</si>
  <si>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</si>
  <si>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</si>
  <si>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</si>
  <si>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</si>
  <si>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</si>
  <si>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</si>
  <si>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</si>
  <si>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</si>
  <si>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</si>
  <si>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</si>
  <si>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</si>
  <si>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</si>
  <si>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</si>
  <si>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</si>
  <si>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</si>
  <si>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</si>
  <si>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</si>
  <si>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</si>
  <si>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</si>
  <si>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</si>
  <si>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</si>
  <si>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</si>
  <si>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</si>
  <si>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</si>
  <si>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</si>
  <si>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</si>
  <si>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</si>
  <si>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</si>
  <si>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</si>
  <si>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</si>
  <si>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</si>
  <si>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</si>
  <si>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</si>
  <si>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</si>
  <si>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</si>
  <si>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</si>
  <si>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</si>
  <si>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</si>
  <si>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</si>
  <si>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</si>
  <si>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</si>
  <si>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</si>
  <si>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</si>
  <si>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</si>
  <si>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</si>
  <si>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</si>
  <si>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</si>
  <si>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</si>
  <si>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</si>
  <si>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</si>
  <si>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</si>
  <si>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</si>
  <si>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</si>
  <si>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</si>
  <si>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</si>
  <si>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</si>
  <si>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</si>
  <si>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</si>
  <si>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</si>
  <si>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</si>
  <si>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</si>
  <si>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</si>
  <si>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</si>
  <si>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</si>
  <si>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</si>
  <si>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</si>
  <si>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</si>
  <si>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</si>
  <si>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</si>
  <si>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</si>
  <si>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</si>
  <si>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</si>
  <si>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</si>
  <si>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</si>
  <si>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</si>
  <si>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</si>
  <si>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</si>
  <si>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</si>
  <si>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</si>
  <si>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</si>
  <si>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</si>
  <si>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</si>
  <si>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</si>
  <si>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</si>
  <si>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</si>
  <si>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</si>
  <si>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</si>
  <si>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</si>
  <si>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</si>
  <si>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</si>
  <si>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</si>
  <si>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</si>
  <si>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</si>
  <si>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</si>
  <si>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</si>
  <si>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</si>
  <si>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</si>
  <si>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</si>
  <si>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</si>
  <si>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</si>
  <si>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</si>
  <si>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</si>
  <si>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</si>
  <si>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</si>
  <si>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</si>
  <si>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</si>
  <si>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</si>
  <si>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</si>
  <si>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</si>
  <si>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</si>
  <si>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</si>
  <si>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</si>
  <si>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</si>
  <si>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</si>
  <si>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</si>
  <si>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</si>
  <si>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</si>
  <si>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</si>
  <si>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</si>
  <si>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</si>
  <si>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</si>
  <si>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</si>
  <si>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</si>
  <si>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</si>
  <si>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</si>
  <si>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</si>
  <si>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</si>
  <si>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</si>
  <si>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</si>
  <si>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</si>
  <si>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</si>
  <si>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</si>
  <si>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</si>
  <si>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</si>
  <si>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</si>
  <si>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</si>
  <si>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</si>
  <si>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</si>
  <si>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</si>
  <si>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</si>
  <si>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</si>
  <si>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</si>
  <si>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</si>
  <si>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</si>
  <si>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</si>
  <si>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</si>
  <si>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</si>
  <si>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</si>
  <si>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</si>
  <si>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</si>
  <si>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</si>
  <si>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</si>
  <si>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</si>
  <si>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</si>
  <si>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</si>
  <si>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</si>
  <si>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</si>
  <si>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</si>
  <si>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</si>
  <si>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</si>
  <si>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</si>
  <si>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</si>
  <si>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</si>
  <si>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</si>
  <si>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</si>
  <si>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</si>
  <si>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</si>
  <si>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</si>
  <si>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</si>
  <si>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</si>
  <si>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</si>
  <si>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</si>
  <si>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</si>
  <si>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</si>
  <si>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</si>
  <si>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</si>
  <si>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</si>
  <si>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</si>
  <si>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</si>
  <si>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</si>
  <si>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</si>
  <si>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</si>
  <si>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</si>
  <si>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</si>
  <si>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</si>
  <si>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</si>
  <si>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</si>
  <si>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</si>
  <si>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</si>
  <si>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</si>
  <si>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</si>
  <si>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</si>
  <si>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</si>
  <si>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</si>
  <si>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</si>
  <si>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</si>
  <si>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</si>
  <si>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</si>
  <si>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</si>
  <si>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</si>
  <si>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</si>
  <si>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</si>
  <si>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</si>
  <si>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</si>
  <si>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</si>
  <si>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</si>
  <si>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</si>
  <si>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</si>
  <si>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</si>
  <si>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</si>
  <si>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</si>
  <si>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</si>
  <si>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</si>
  <si>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</si>
  <si>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</si>
  <si>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</si>
  <si>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</si>
  <si>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</si>
  <si>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</si>
  <si>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</si>
  <si>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</si>
  <si>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</si>
  <si>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</si>
  <si>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</si>
  <si>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</si>
  <si>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</si>
  <si>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</si>
  <si>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</si>
  <si>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</si>
  <si>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</si>
  <si>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</si>
  <si>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</si>
  <si>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</si>
  <si>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</si>
  <si>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</si>
  <si>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</si>
  <si>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</si>
  <si>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</si>
  <si>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</si>
  <si>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</si>
  <si>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</si>
  <si>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</si>
  <si>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</si>
  <si>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</si>
  <si>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</si>
  <si>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</si>
  <si>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</si>
  <si>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</si>
  <si>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</si>
  <si>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</si>
  <si>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</si>
  <si>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</si>
  <si>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</si>
  <si>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</si>
  <si>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</si>
  <si>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</si>
  <si>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</si>
  <si>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</si>
  <si>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</si>
  <si>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</si>
  <si>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</si>
  <si>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</si>
  <si>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</si>
  <si>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</si>
  <si>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</si>
  <si>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</si>
  <si>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</si>
  <si>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</si>
  <si>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</si>
  <si>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</si>
  <si>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</si>
  <si>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</si>
  <si>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</si>
  <si>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</si>
  <si>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</si>
  <si>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</si>
  <si>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</si>
  <si>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</si>
  <si>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</si>
  <si>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</si>
  <si>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</si>
  <si>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</si>
  <si>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</si>
  <si>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</si>
  <si>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</si>
  <si>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</si>
  <si>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</si>
  <si>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</si>
  <si>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</si>
  <si>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</si>
  <si>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</si>
  <si>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</si>
  <si>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</si>
  <si>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</si>
  <si>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</si>
  <si>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</si>
  <si>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</si>
  <si>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</si>
  <si>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</si>
  <si>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</si>
  <si>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</si>
  <si>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</si>
  <si>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</si>
  <si>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</si>
  <si>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</si>
  <si>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</si>
  <si>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</si>
  <si>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</si>
  <si>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</si>
  <si>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</si>
  <si>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</si>
  <si>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</si>
  <si>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</si>
  <si>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</si>
  <si>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</si>
  <si>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</si>
  <si>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</si>
  <si>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</si>
  <si>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</si>
  <si>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</si>
  <si>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</si>
  <si>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</si>
  <si>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</si>
  <si>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</si>
  <si>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</si>
  <si>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</si>
  <si>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</si>
  <si>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</si>
  <si>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</si>
  <si>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</si>
  <si>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</si>
  <si>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</si>
  <si>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</si>
  <si>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</si>
  <si>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</si>
  <si>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</si>
  <si>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</si>
  <si>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</si>
  <si>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</si>
  <si>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</si>
  <si>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</si>
  <si>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</si>
  <si>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</si>
  <si>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</si>
  <si>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</si>
  <si>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</si>
  <si>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</si>
  <si>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</si>
  <si>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</si>
  <si>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</si>
  <si>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</si>
  <si>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</si>
  <si>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</si>
  <si>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</si>
  <si>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</si>
  <si>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</si>
  <si>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</si>
  <si>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</si>
  <si>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</si>
  <si>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</si>
  <si>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</si>
  <si>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</si>
  <si>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</si>
  <si>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</si>
  <si>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</si>
  <si>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</si>
  <si>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</si>
  <si>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</si>
  <si>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</si>
  <si>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</si>
  <si>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</si>
  <si>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</si>
  <si>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</si>
  <si>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</si>
  <si>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</si>
  <si>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</si>
  <si>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</si>
  <si>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</si>
  <si>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</si>
  <si>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</si>
  <si>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</si>
  <si>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</si>
  <si>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</si>
  <si>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</si>
  <si>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</si>
  <si>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</si>
  <si>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</si>
  <si>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</si>
  <si>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</si>
  <si>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</si>
  <si>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</si>
  <si>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</si>
  <si>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</si>
  <si>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</si>
  <si>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</si>
  <si>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</si>
  <si>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</si>
  <si>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</si>
  <si>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</si>
  <si>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</si>
  <si>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</si>
  <si>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</si>
  <si>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</si>
  <si>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</si>
  <si>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</si>
  <si>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</si>
  <si>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</si>
  <si>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</si>
  <si>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</si>
  <si>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</si>
  <si>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</si>
  <si>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</si>
  <si>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</si>
  <si>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</si>
  <si>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</si>
  <si>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</si>
  <si>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</si>
  <si>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</si>
  <si>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</si>
  <si>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</si>
  <si>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</si>
  <si>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</si>
  <si>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</si>
  <si>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</si>
  <si>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</si>
  <si>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</si>
  <si>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</si>
  <si>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</si>
  <si>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</si>
  <si>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</si>
  <si>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</si>
  <si>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</si>
  <si>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</si>
  <si>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</si>
  <si>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</si>
  <si>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</si>
  <si>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</si>
  <si>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</si>
  <si>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</si>
  <si>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</si>
  <si>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</si>
  <si>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</si>
  <si>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</si>
  <si>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</si>
  <si>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</si>
  <si>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</si>
  <si>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</si>
  <si>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</si>
  <si>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</si>
  <si>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</si>
  <si>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</si>
  <si>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</si>
  <si>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</si>
  <si>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</si>
  <si>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</si>
  <si>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</si>
  <si>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</si>
  <si>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</si>
  <si>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</si>
  <si>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</si>
  <si>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</si>
  <si>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</si>
  <si>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</si>
  <si>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</si>
  <si>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</si>
  <si>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</si>
  <si>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</si>
  <si>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</si>
  <si>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</si>
  <si>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</si>
  <si>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</si>
  <si>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</si>
  <si>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</si>
  <si>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</si>
  <si>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</si>
  <si>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</si>
  <si>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</si>
  <si>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</si>
  <si>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</si>
  <si>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</si>
  <si>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</si>
  <si>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</si>
  <si>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</si>
  <si>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</si>
  <si>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</si>
  <si>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</si>
  <si>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</si>
  <si>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</si>
  <si>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</si>
  <si>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</si>
  <si>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</si>
  <si>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</si>
  <si>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</si>
  <si>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</si>
  <si>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</si>
  <si>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</si>
  <si>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</si>
  <si>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</si>
  <si>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</si>
  <si>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</si>
  <si>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</si>
  <si>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</si>
  <si>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</si>
  <si>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</si>
  <si>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</si>
  <si>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</si>
  <si>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</si>
  <si>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</si>
  <si>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</si>
  <si>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</si>
  <si>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</si>
  <si>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</si>
  <si>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</si>
  <si>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</si>
  <si>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</si>
  <si>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</si>
  <si>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</si>
  <si>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</si>
  <si>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</si>
  <si>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</si>
  <si>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</si>
  <si>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</si>
  <si>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</si>
  <si>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</si>
  <si>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</si>
  <si>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</si>
  <si>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</si>
  <si>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</si>
  <si>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</si>
  <si>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</si>
  <si>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</si>
  <si>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</si>
  <si>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</si>
  <si>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</si>
  <si>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</si>
  <si>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</si>
  <si>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</si>
  <si>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</si>
  <si>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</si>
  <si>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</si>
  <si>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</si>
  <si>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</si>
  <si>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</si>
  <si>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</si>
  <si>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</si>
  <si>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</si>
  <si>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</si>
  <si>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</si>
  <si>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</si>
  <si>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</si>
  <si>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</si>
  <si>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</si>
  <si>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</si>
  <si>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</si>
  <si>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</si>
  <si>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</si>
  <si>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</si>
  <si>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</si>
  <si>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</si>
  <si>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</si>
  <si>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</si>
  <si>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</si>
  <si>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</si>
  <si>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</si>
  <si>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</si>
  <si>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</si>
  <si>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</si>
  <si>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</si>
  <si>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</si>
  <si>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</si>
  <si>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</si>
  <si>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</si>
  <si>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</si>
  <si>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</si>
  <si>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</si>
  <si>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</si>
  <si>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</si>
  <si>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</si>
  <si>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</si>
  <si>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</si>
  <si>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</si>
  <si>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</si>
  <si>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</si>
  <si>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</si>
  <si>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</si>
  <si>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</si>
  <si>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</si>
  <si>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</si>
  <si>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</si>
  <si>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</si>
  <si>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</si>
  <si>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</si>
  <si>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</si>
  <si>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</si>
  <si>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</si>
  <si>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</si>
  <si>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</si>
  <si>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</si>
  <si>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</si>
  <si>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</si>
  <si>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</si>
  <si>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</si>
  <si>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</si>
  <si>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</si>
  <si>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</si>
  <si>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</si>
  <si>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</si>
  <si>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</si>
  <si>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</si>
  <si>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</si>
  <si>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</si>
  <si>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</si>
  <si>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</si>
  <si>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</si>
  <si>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</si>
  <si>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</si>
  <si>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</si>
  <si>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</si>
  <si>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</si>
  <si>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</si>
  <si>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</si>
  <si>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</si>
  <si>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</si>
  <si>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</si>
  <si>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</si>
  <si>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</si>
  <si>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</si>
  <si>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</si>
  <si>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</si>
  <si>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</si>
  <si>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</si>
  <si>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</si>
  <si>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</si>
  <si>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</si>
  <si>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</si>
  <si>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</si>
  <si>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</si>
  <si>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</si>
  <si>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</si>
  <si>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</si>
  <si>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</si>
  <si>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</si>
  <si>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</si>
  <si>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</si>
  <si>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</si>
  <si>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</si>
  <si>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</si>
  <si>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</si>
  <si>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</si>
  <si>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</si>
  <si>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</si>
  <si>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</si>
  <si>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</si>
  <si>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</si>
  <si>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</si>
  <si>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</si>
  <si>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</si>
  <si>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</si>
  <si>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</si>
  <si>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</si>
  <si>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</si>
  <si>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</si>
  <si>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</si>
  <si>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</si>
  <si>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</si>
  <si>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</si>
  <si>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</si>
  <si>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</si>
  <si>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</si>
  <si>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</si>
  <si>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</si>
  <si>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</si>
  <si>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</si>
  <si>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</si>
  <si>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</si>
  <si>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</si>
  <si>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</si>
  <si>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</si>
  <si>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</si>
  <si>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</si>
  <si>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</si>
  <si>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</si>
  <si>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</si>
  <si>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</si>
  <si>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</si>
  <si>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</si>
  <si>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</si>
  <si>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</si>
  <si>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</si>
  <si>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</si>
  <si>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</si>
  <si>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</si>
  <si>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</si>
  <si>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</si>
  <si>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</si>
  <si>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</si>
  <si>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</si>
  <si>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</si>
  <si>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</si>
  <si>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</si>
  <si>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</si>
  <si>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</si>
  <si>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</si>
  <si>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</si>
  <si>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</si>
  <si>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</si>
  <si>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</si>
  <si>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</si>
  <si>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</si>
  <si>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</si>
  <si>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</si>
  <si>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</si>
  <si>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</si>
  <si>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</si>
  <si>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</si>
  <si>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</si>
  <si>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</si>
  <si>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</si>
  <si>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</si>
  <si>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</si>
  <si>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</si>
  <si>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</si>
  <si>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</si>
  <si>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</si>
  <si>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</si>
  <si>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</si>
  <si>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</si>
  <si>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</si>
  <si>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</si>
  <si>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</si>
  <si>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</si>
  <si>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</si>
  <si>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</si>
  <si>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</si>
  <si>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</si>
  <si>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</si>
  <si>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</si>
  <si>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</si>
  <si>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</si>
  <si>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</si>
  <si>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</si>
  <si>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</si>
  <si>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</si>
  <si>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</si>
  <si>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</si>
  <si>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</si>
  <si>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</si>
  <si>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</si>
  <si>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</si>
  <si>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</si>
  <si>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</si>
  <si>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</si>
  <si>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</si>
  <si>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</si>
  <si>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</si>
  <si>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</si>
  <si>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</si>
  <si>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</si>
  <si>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</si>
  <si>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</si>
  <si>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</si>
  <si>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</si>
  <si>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</si>
  <si>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</si>
  <si>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</si>
  <si>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</si>
  <si>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</si>
  <si>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</si>
  <si>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</si>
  <si>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</si>
  <si>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</si>
  <si>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</si>
  <si>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</si>
  <si>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</si>
  <si>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</si>
  <si>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</si>
  <si>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</si>
  <si>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</si>
  <si>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</si>
  <si>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</si>
  <si>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</si>
  <si>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</si>
  <si>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</si>
  <si>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</si>
  <si>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</si>
  <si>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</si>
  <si>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</si>
  <si>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</si>
  <si>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</si>
  <si>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</si>
  <si>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</si>
  <si>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</si>
  <si>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</si>
  <si>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</si>
  <si>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</si>
  <si>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</si>
  <si>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</si>
  <si>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</si>
  <si>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</si>
  <si>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</si>
  <si>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</si>
  <si>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</si>
  <si>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</si>
  <si>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</si>
  <si>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</si>
  <si>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</si>
  <si>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</si>
  <si>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</si>
  <si>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</si>
  <si>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</si>
  <si>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</si>
  <si>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</si>
  <si>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</si>
  <si>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</si>
  <si>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</si>
  <si>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</si>
  <si>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</si>
  <si>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</si>
  <si>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</si>
  <si>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</si>
  <si>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</si>
  <si>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</si>
  <si>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</si>
  <si>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</si>
  <si>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</si>
  <si>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</si>
  <si>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</si>
  <si>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</si>
  <si>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</si>
  <si>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</si>
  <si>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</si>
  <si>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</si>
  <si>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</si>
  <si>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</si>
  <si>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</si>
  <si>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</si>
  <si>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</si>
  <si>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</si>
  <si>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</si>
  <si>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</si>
  <si>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</si>
  <si>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</si>
  <si>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</si>
  <si>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</si>
  <si>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</si>
  <si>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</si>
  <si>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</si>
  <si>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</si>
  <si>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</si>
  <si>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</si>
  <si>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</si>
  <si>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</si>
  <si>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</si>
  <si>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</si>
  <si>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</si>
  <si>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</si>
  <si>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</si>
  <si>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</si>
  <si>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</si>
  <si>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</si>
  <si>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</si>
  <si>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</si>
  <si>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</si>
  <si>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</si>
  <si>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</si>
  <si>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</si>
  <si>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</si>
  <si>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</si>
  <si>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</si>
  <si>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</si>
  <si>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</si>
  <si>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</si>
  <si>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</si>
  <si>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</si>
  <si>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</si>
  <si>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</si>
  <si>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</si>
  <si>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</si>
  <si>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</si>
  <si>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</si>
  <si>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</si>
  <si>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</si>
  <si>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</si>
  <si>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</si>
  <si>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</si>
  <si>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</si>
  <si>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</si>
  <si>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</si>
  <si>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</si>
  <si>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</si>
  <si>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</si>
  <si>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</si>
  <si>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</si>
  <si>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</si>
  <si>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</si>
  <si>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</si>
  <si>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</si>
  <si>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</si>
  <si>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</si>
  <si>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</si>
  <si>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</si>
  <si>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</si>
  <si>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</si>
  <si>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</si>
  <si>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</si>
  <si>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</si>
  <si>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</si>
  <si>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</si>
  <si>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</si>
  <si>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</si>
  <si>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</si>
  <si>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</si>
  <si>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</si>
  <si>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</si>
  <si>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</si>
  <si>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</si>
  <si>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</si>
  <si>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</si>
  <si>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</si>
  <si>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</si>
  <si>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</si>
  <si>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</si>
  <si>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</si>
  <si>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</si>
  <si>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</si>
  <si>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</si>
  <si>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</si>
  <si>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</si>
  <si>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</si>
  <si>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</si>
  <si>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</si>
  <si>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</si>
  <si>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</si>
  <si>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</si>
  <si>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</si>
  <si>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</si>
  <si>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</si>
  <si>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</si>
  <si>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</si>
  <si>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</si>
  <si>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</si>
  <si>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</si>
  <si>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</si>
  <si>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</si>
  <si>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</si>
  <si>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</si>
  <si>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</si>
  <si>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</si>
  <si>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</si>
  <si>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</si>
  <si>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</si>
  <si>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</si>
  <si>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</si>
  <si>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</si>
  <si>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</si>
  <si>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</si>
  <si>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</si>
  <si>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</si>
  <si>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</si>
  <si>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</si>
  <si>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</si>
  <si>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</si>
  <si>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</si>
  <si>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</si>
  <si>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</si>
  <si>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</si>
  <si>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</si>
  <si>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</si>
  <si>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</si>
  <si>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</si>
  <si>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</si>
  <si>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</si>
  <si>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</si>
  <si>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</si>
  <si>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</si>
  <si>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</si>
  <si>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</si>
  <si>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</si>
  <si>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</si>
  <si>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</si>
  <si>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</si>
  <si>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</si>
  <si>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</si>
  <si>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</si>
  <si>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</si>
  <si>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</si>
  <si>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</si>
  <si>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</si>
  <si>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</si>
  <si>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</si>
  <si>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</si>
  <si>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</si>
  <si>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</si>
  <si>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</si>
  <si>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</si>
  <si>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</si>
  <si>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</si>
  <si>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</si>
  <si>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</si>
  <si>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</si>
  <si>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</si>
  <si>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</si>
  <si>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</si>
  <si>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</si>
  <si>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</si>
  <si>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</si>
  <si>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</si>
  <si>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</si>
  <si>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</si>
  <si>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</si>
  <si>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</si>
  <si>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</si>
  <si>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</si>
  <si>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</si>
  <si>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</si>
  <si>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</si>
  <si>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</si>
  <si>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</si>
  <si>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</si>
  <si>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</si>
  <si>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</si>
  <si>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</si>
  <si>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</si>
  <si>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</si>
  <si>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</si>
  <si>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</si>
  <si>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</si>
  <si>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</si>
  <si>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</si>
  <si>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</si>
  <si>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</si>
  <si>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</si>
  <si>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</si>
  <si>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</si>
  <si>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</si>
  <si>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</si>
  <si>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</si>
  <si>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</si>
  <si>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</si>
  <si>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</si>
  <si>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</si>
  <si>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</si>
  <si>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</si>
  <si>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</si>
  <si>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</si>
  <si>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</si>
  <si>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</si>
  <si>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</si>
  <si>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2023</t>
  </si>
  <si>
    <t>APOYAR LAS ACTIVIDADES DE GESTIÓN DEL MINTIC, DE ACUERDO CON LO ESTABLECIDO EN EL NUMERAL 8 DEL ARTÍCULO 22 DE LA LEY 1978 DE 2019</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</si>
  <si>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</si>
  <si>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</si>
  <si>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</si>
  <si>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</si>
  <si>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</si>
  <si>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</si>
  <si>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</si>
  <si>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</si>
  <si>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</si>
  <si>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</si>
  <si>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</si>
  <si>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</si>
  <si>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</si>
  <si>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</si>
  <si>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</si>
  <si>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</si>
  <si>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</si>
  <si>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</si>
  <si>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</si>
  <si>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</si>
  <si>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</si>
  <si>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</si>
  <si>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</si>
  <si>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</si>
  <si>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</si>
  <si>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</si>
  <si>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</si>
  <si>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</si>
  <si>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</si>
  <si>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</si>
  <si>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</si>
  <si>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</si>
  <si>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</si>
  <si>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</si>
  <si>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</si>
  <si>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</si>
  <si>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</si>
  <si>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</si>
  <si>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</si>
  <si>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</si>
  <si>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</si>
  <si>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</si>
  <si>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</si>
  <si>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</si>
  <si>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</si>
  <si>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</si>
  <si>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</si>
  <si>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</si>
  <si>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</si>
  <si>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</si>
  <si>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</si>
  <si>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</si>
  <si>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</si>
  <si>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</si>
  <si>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</si>
  <si>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</si>
  <si>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</si>
  <si>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</si>
  <si>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</si>
  <si>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</si>
  <si>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</si>
  <si>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</si>
  <si>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</si>
  <si>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</si>
  <si>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minticrespondecgr@mintic.gov.co</t>
  </si>
  <si>
    <t>fcastro@mintic.gov.co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</si>
  <si>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</si>
  <si>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</si>
  <si>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</si>
  <si>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</si>
  <si>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</si>
  <si>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</si>
  <si>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</si>
  <si>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</si>
  <si>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</si>
  <si>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</si>
  <si>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</si>
  <si>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</si>
  <si>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</si>
  <si>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</si>
  <si>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</si>
  <si>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</si>
  <si>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</si>
  <si>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</si>
  <si>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</si>
  <si>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PQRSD:Concesiones del Servicio Público de Radiodifusión Sonora Comunitaria, de Interés Público y Comercial. (Subdirección Radiodifusión Sonora)</t>
  </si>
  <si>
    <t>Los terminos establecidos para atender las peticiones, quejas, reclamos están reglamentadas por la Ley 1437 de 2011, Ley 1755 de 2015 y el Decreto 491 de 2020.</t>
  </si>
  <si>
    <t>PQRSD: Permisos, autorizaciones  y registros de todos los operadores del sector de telecomunicaciones (Subdirección Industria de Comunicaciones)</t>
  </si>
  <si>
    <t>PQRSD: Servicios postales (Subdirección de Asuntos Postales)</t>
  </si>
  <si>
    <t>PQRSD: Vigilancia, Inspección y Control Servicios de Comunicaciones (Direccion de Vigilancia, Inspección  y Control)</t>
  </si>
  <si>
    <t>PQRSD: Conectividad (Ultima Milla, centros digitales, hogares conectados, etc. (Dirección Infraestructura))</t>
  </si>
  <si>
    <t>PQRSD: Oferta Regional (Fomento Regional de TIC)</t>
  </si>
  <si>
    <t>PQRSD: Uso y Apropiación TI (Dirección Apropiación)</t>
  </si>
  <si>
    <t>PQRSD: Apropiación de las TIC en la Entidades del Estado (Dirección Gobierno Digital)</t>
  </si>
  <si>
    <t>PQRSD: Promover aprovechamiento de las TIC para atender grado diferencial sectortes ecnonomia (Dirección Economia Digital)</t>
  </si>
  <si>
    <t>PQRSD: Talento TI (Subdirección de Industria TI, Subdirección CompetenciasDigitales)</t>
  </si>
  <si>
    <t>TRAMITE: Permisos, autorizaciones  y registros de todos los operadores del sector de telecomunicaciones (Subdirección Industria Comun)</t>
  </si>
  <si>
    <t>TRAMITE: Concesiones del Servicio Público de Radiodifusión Sonora Comunitaria, de Interés Público y Comercial. (Subdirección Radiodifusión Sonora)</t>
  </si>
  <si>
    <t>TRAMITE: Servicios postales (Subdirección de Asuntos Postales)</t>
  </si>
  <si>
    <t>Los trámites del MinTIC cuentan con sus disposiciones legales establecidas de acuerdo a cada naturaleza.</t>
  </si>
  <si>
    <t>TRAMITE: Dirección de Industria (Televisión, subasta)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</si>
  <si>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</si>
  <si>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</si>
  <si>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</si>
  <si>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</si>
  <si>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</si>
  <si>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</si>
  <si>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</si>
  <si>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Los recursos asociados a la ejecución de esta actividad provienen del FUTIC, por lo que no se reportan gastos asociados al MINTIC.</t>
  </si>
  <si>
    <t>Caracterización de la ciudadanos, organizaciones y grupos de interés</t>
  </si>
  <si>
    <t>0 ACCIONES DE PARTICIPACIÓN DE LA CIUDADANÍA EN LA GESTIÓN</t>
  </si>
  <si>
    <t>Acciones que la entidad adelantó para promover la participación ciudadana</t>
  </si>
  <si>
    <t>C-2302-0400-19-0-2302041</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</si>
  <si>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</si>
  <si>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</si>
  <si>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</si>
  <si>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</si>
  <si>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C-2399-0400-10-0-2399060-02</t>
  </si>
  <si>
    <t>0 ACCIONES DEL PLAN ANTICORRUPCIÓN Y ATENCIÓN AL CIUDADANO</t>
  </si>
  <si>
    <t>Actividades previstas dentro del Plan de manejo de riesgos de corrupción realizadas con participación de la ciudadanía (construcción, evaluación, seguimiento).</t>
  </si>
  <si>
    <t>C-2399-0400-10-0-2399053-02 C-2399-0400-10-0-2399060-02</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</si>
  <si>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</si>
  <si>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</si>
  <si>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</si>
  <si>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</si>
  <si>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</si>
  <si>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</si>
  <si>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</si>
  <si>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</si>
  <si>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</si>
  <si>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</si>
  <si>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</si>
  <si>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</si>
  <si>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</si>
  <si>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</si>
  <si>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Gob • Presidencia• Congreso• Entes Territoriales• Entes de Control• Otras Entidades Publicas Sector TIC • Ent. Adscritas y vinculadas• Proveedores de redes y servicios• Operadores de servicios postales • Concesionarios• Comunidad Internacional• Comercializadores• Agremiaciones Ciudadanía • Ciudadanos• Sector Privado• Academia• Medios de Comunicación Servicios • Funcionarios• Contratistas</t>
  </si>
  <si>
    <t>Número de asistentes a actividades de promoción de la participación ciudadana</t>
  </si>
  <si>
    <t>*Tercer informe de seguimiento de la estrategia de Participación Ciudadana 2022. Se encuentra disponible en el siguiente enlace:  https://www.mintic.gov.co/portal/inicio/Planes/Plan-de-Participacion-Ciudadana/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</si>
  <si>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</si>
  <si>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</si>
  <si>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Este dato sólo representa las actividades relacionadas con la implementación de la estrategica de Participación Ciudadana de la vigencia.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</si>
  <si>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</si>
  <si>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</si>
  <si>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</si>
  <si>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Se dio respuesta a 4 drechos de peticiones entre ellos a Veedores Ciudadano y ciudadanía.</t>
  </si>
  <si>
    <t>Número de observaciones presentadas por las veedurías ciudadanas u otras formas de organización social</t>
  </si>
  <si>
    <t>En el marco de la audiencia publica de Rendición de Cuentas  2018 - 2022, se recibieron observaciones de la ciudadnia que fueron respondidas a traves de correo electronico.</t>
  </si>
  <si>
    <t>Número de correctivos o mejoras adoptadas por la entidad como resultado de los derechos de petición presentados por las veedurías y la ciudadanía en general</t>
  </si>
  <si>
    <t>Vía derecho de petición no se hicieron observaciones al Plan de Participación Ciudadana.</t>
  </si>
  <si>
    <t>Número iniciativas ciudadanas acogidas en la planeación interna luego realizar las actividades de promoción de participación y actividades destinadas</t>
  </si>
  <si>
    <t>Se recibieron 13 comunicaciones con un total de 90  comentarios para el plan de acción de los cuales se acogieron total o parcialmente 78 . La Agenda de Inversiones recibió 8 comunicados con 28 comentarios de grupos de interés, de los cuales se acogieron 22.</t>
  </si>
  <si>
    <t>Número de funcionarios que atienden directamente al público</t>
  </si>
  <si>
    <t>Servidores que atienden los canales presenciales y telefonicos</t>
  </si>
  <si>
    <t>Número de derechos de petición recibidos por la entidad durante la vigencia</t>
  </si>
  <si>
    <t>Derechos de petición recibidos en el marco de la implementación de las actividades relacionadas con el Plan de Participación Ciudadana. Este valor no representa el número total de derechos de petición recibidos por la entidad para la vigencia,  https://www.mintic.gov.co/portal/inicio/Atencion-y-Servicio-a-la-Ciudadania/PQRSD/</t>
  </si>
  <si>
    <t>Número de días promedio de trámite (hasta la remisión de la respuesta de fondo al peticionario) de derechos de petición durante la vigencia</t>
  </si>
  <si>
    <t>30 Días promedio de respuesta a los derechos de petición interpuestos por los grupos de interés ante el MinTIC, conforme al Acuerdo al 471 de 2020 desde el 1 de enero hasta el 30 de junio de 2022 y apartir del 1 de julio hasta el 31 de diciembre de 2022 se hizo teniendo en cuenta el CPAC con 15 días promedio de respuesta.</t>
  </si>
  <si>
    <t>Número de participantes de acciones de diálogo definidas por la entidad para la Rendición de Cuentas</t>
  </si>
  <si>
    <t>202 expectatores en vivo y 2543 visualizaciones en RD de Bucaramanga</t>
  </si>
  <si>
    <t>F39.1.3: RESULTADOS DE LA PARTICIPACION CIUDADANA EN LA GESTIÓN DE LA ENTIDAD</t>
  </si>
  <si>
    <t>0 EXPERIENCIAS DE PARTICIPACIÓN CIUDADANA EN LA ENTIDAD</t>
  </si>
  <si>
    <t>RESPUESTA</t>
  </si>
  <si>
    <t>TIPO</t>
  </si>
  <si>
    <t>1 PRESENCIAL</t>
  </si>
  <si>
    <t>Quince (15) Encuentros desarrollados con comunidades étnicas, grupos comunitarios y ciudadanía en general, que fueron desarrollados presencialmente a pesar de los retos de la pandemia.</t>
  </si>
  <si>
    <t>Se desarrollaron también 13 espacios de participación virtuales, con la participación de mujeres (Por TIC Mujer), jóvenes, servidores públicos  (Teletrabajo), grupos étnicos y poblaciones indígenas (Emisoras Comunitarias).</t>
  </si>
  <si>
    <t>0 INSTANCIAS DE PARTICIPACIÓN ESPECÍFICAS CREADAS POR LEY PARA LA ENTIDAD</t>
  </si>
  <si>
    <t>Quince (15) Encuentros desarrollados con comunidades étnicas, grupos comunitarios y ciudadanía en general, que fueron desarrollados presencialmente a pesar de los retos de la pandemi</t>
  </si>
  <si>
    <t>Mesa Permanente de Concertación de los Pueblos Indígenas, Decreto 1397 de 1996 (modificado parcialmente por el Decreto 1772 de 2007) - Comisión Mixta para el Desarrollo Integral de la Política Pública Indígena del Departamento de Cauca, Decreto 1811 de 2017.</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</si>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</sst>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8.88671875" defaultRowHeight="14.4" x14ac:dyDescent="0.3"/>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3">
      <c r="B1" s="1" t="s">
        <v>0</v>
      </c>
      <c r="C1" s="1">
        <v>51</v>
      </c>
      <c r="D1" s="1" t="s">
        <v>1</v>
      </c>
    </row>
    <row r="2" spans="1:15" x14ac:dyDescent="0.3">
      <c r="B2" s="1" t="s">
        <v>2</v>
      </c>
      <c r="C2" s="1">
        <v>50</v>
      </c>
      <c r="D2" s="1" t="s">
        <v>3</v>
      </c>
    </row>
    <row r="3" spans="1:15" x14ac:dyDescent="0.3">
      <c r="B3" s="1" t="s">
        <v>4</v>
      </c>
      <c r="C3" s="1">
        <v>1</v>
      </c>
    </row>
    <row r="4" spans="1:15" x14ac:dyDescent="0.3">
      <c r="B4" s="1" t="s">
        <v>5</v>
      </c>
      <c r="C4" s="1">
        <v>330</v>
      </c>
    </row>
    <row r="5" spans="1:15" x14ac:dyDescent="0.3">
      <c r="B5" s="1" t="s">
        <v>6</v>
      </c>
      <c r="C5" s="5">
        <v>44926</v>
      </c>
    </row>
    <row r="6" spans="1:15" x14ac:dyDescent="0.3">
      <c r="B6" s="1" t="s">
        <v>7</v>
      </c>
      <c r="C6" s="1">
        <v>12</v>
      </c>
      <c r="D6" s="1" t="s">
        <v>8</v>
      </c>
    </row>
    <row r="8" spans="1:15" x14ac:dyDescent="0.3">
      <c r="A8" s="1" t="s">
        <v>9</v>
      </c>
      <c r="B8" s="7" t="s">
        <v>10</v>
      </c>
      <c r="C8" s="8"/>
      <c r="D8" s="8"/>
      <c r="E8" s="8"/>
      <c r="F8" s="8"/>
      <c r="G8" s="8"/>
      <c r="H8" s="8"/>
      <c r="I8" s="8"/>
      <c r="J8" s="8"/>
      <c r="K8" s="8"/>
      <c r="L8" s="8"/>
      <c r="M8" s="8"/>
      <c r="N8" s="8"/>
      <c r="O8" s="8"/>
    </row>
    <row r="9" spans="1:15" x14ac:dyDescent="0.3">
      <c r="C9" s="1">
        <v>2</v>
      </c>
      <c r="D9" s="1">
        <v>3</v>
      </c>
      <c r="E9" s="1">
        <v>4</v>
      </c>
      <c r="F9" s="1">
        <v>7</v>
      </c>
      <c r="G9" s="1">
        <v>8</v>
      </c>
      <c r="H9" s="1">
        <v>12</v>
      </c>
      <c r="I9" s="1">
        <v>16</v>
      </c>
      <c r="J9" s="1">
        <v>20</v>
      </c>
      <c r="K9" s="1">
        <v>24</v>
      </c>
      <c r="L9" s="1">
        <v>28</v>
      </c>
      <c r="M9" s="1">
        <v>32</v>
      </c>
      <c r="N9" s="1">
        <v>36</v>
      </c>
      <c r="O9" s="1">
        <v>40</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
      <c r="A11" s="1">
        <v>10</v>
      </c>
      <c r="B11" t="s">
        <v>24</v>
      </c>
      <c r="C11" s="2" t="s">
        <v>25</v>
      </c>
      <c r="D11" s="3" t="s">
        <v>26</v>
      </c>
      <c r="E11" s="3" t="s">
        <v>24</v>
      </c>
      <c r="F11" s="6">
        <v>0</v>
      </c>
      <c r="G11" s="6">
        <v>0</v>
      </c>
      <c r="H11" s="6">
        <v>0</v>
      </c>
      <c r="I11" s="6">
        <v>0</v>
      </c>
      <c r="J11" s="6">
        <v>0</v>
      </c>
      <c r="K11" s="6">
        <v>0</v>
      </c>
      <c r="L11" s="6">
        <v>0</v>
      </c>
      <c r="M11" s="6">
        <v>0</v>
      </c>
      <c r="N11" s="6">
        <v>0</v>
      </c>
      <c r="O11" s="3" t="s">
        <v>24</v>
      </c>
    </row>
    <row r="12" spans="1:15" x14ac:dyDescent="0.3">
      <c r="A12" s="1">
        <v>20</v>
      </c>
      <c r="B12" t="s">
        <v>24</v>
      </c>
      <c r="C12" s="2" t="s">
        <v>27</v>
      </c>
      <c r="D12" s="2" t="s">
        <v>24</v>
      </c>
      <c r="E12" s="2" t="s">
        <v>24</v>
      </c>
      <c r="F12" s="6">
        <v>0</v>
      </c>
      <c r="G12" s="6"/>
      <c r="H12" s="6"/>
      <c r="I12" s="6"/>
      <c r="J12" s="6"/>
      <c r="K12" s="6"/>
      <c r="L12" s="6"/>
      <c r="M12" s="6"/>
      <c r="N12" s="6"/>
      <c r="O12" s="3" t="s">
        <v>24</v>
      </c>
    </row>
    <row r="13" spans="1:15" x14ac:dyDescent="0.3">
      <c r="A13" s="1">
        <v>30</v>
      </c>
      <c r="B13" t="s">
        <v>24</v>
      </c>
      <c r="C13" s="2" t="s">
        <v>28</v>
      </c>
      <c r="D13" s="2" t="s">
        <v>24</v>
      </c>
      <c r="E13" s="2" t="s">
        <v>24</v>
      </c>
      <c r="F13" s="3">
        <v>0</v>
      </c>
      <c r="G13" s="3"/>
      <c r="H13" s="6"/>
      <c r="I13" s="3"/>
      <c r="J13" s="6"/>
      <c r="K13" s="3"/>
      <c r="L13" s="3"/>
      <c r="M13" s="6"/>
      <c r="N13" s="6"/>
      <c r="O13" s="3" t="s">
        <v>24</v>
      </c>
    </row>
    <row r="14" spans="1:15" x14ac:dyDescent="0.3">
      <c r="A14" s="1">
        <v>40</v>
      </c>
      <c r="B14" t="s">
        <v>24</v>
      </c>
      <c r="C14" s="2" t="s">
        <v>29</v>
      </c>
      <c r="D14" s="2" t="s">
        <v>24</v>
      </c>
      <c r="E14" s="2" t="s">
        <v>24</v>
      </c>
      <c r="F14" s="3">
        <v>0</v>
      </c>
      <c r="G14" s="3"/>
      <c r="H14" s="6"/>
      <c r="I14" s="3"/>
      <c r="J14" s="6"/>
      <c r="K14" s="3"/>
      <c r="L14" s="3"/>
      <c r="M14" s="6"/>
      <c r="N14" s="6"/>
      <c r="O14" s="3" t="s">
        <v>24</v>
      </c>
    </row>
    <row r="15" spans="1:15" x14ac:dyDescent="0.3">
      <c r="A15" s="1">
        <v>50</v>
      </c>
      <c r="B15" t="s">
        <v>24</v>
      </c>
      <c r="C15" s="2" t="s">
        <v>30</v>
      </c>
      <c r="D15" s="2" t="s">
        <v>24</v>
      </c>
      <c r="E15" s="2" t="s">
        <v>24</v>
      </c>
      <c r="F15" s="6">
        <v>0</v>
      </c>
      <c r="G15" s="6"/>
      <c r="H15" s="6"/>
      <c r="I15" s="6"/>
      <c r="J15" s="6"/>
      <c r="K15" s="6">
        <v>0</v>
      </c>
      <c r="L15" s="6">
        <v>0</v>
      </c>
      <c r="M15" s="6">
        <v>0</v>
      </c>
      <c r="N15" s="6"/>
      <c r="O15" s="3" t="s">
        <v>24</v>
      </c>
    </row>
    <row r="16" spans="1:15" x14ac:dyDescent="0.3">
      <c r="A16" s="1">
        <v>60</v>
      </c>
      <c r="B16" t="s">
        <v>24</v>
      </c>
      <c r="C16" s="2" t="s">
        <v>31</v>
      </c>
      <c r="D16" s="2" t="s">
        <v>24</v>
      </c>
      <c r="E16" s="2" t="s">
        <v>24</v>
      </c>
      <c r="F16" s="3">
        <v>0</v>
      </c>
      <c r="G16" s="3"/>
      <c r="H16" s="6"/>
      <c r="I16" s="3"/>
      <c r="J16" s="6"/>
      <c r="K16" s="3"/>
      <c r="L16" s="3"/>
      <c r="M16" s="6"/>
      <c r="N16" s="6"/>
      <c r="O16" s="3" t="s">
        <v>24</v>
      </c>
    </row>
    <row r="17" spans="1:15" x14ac:dyDescent="0.3">
      <c r="A17" s="1">
        <v>70</v>
      </c>
      <c r="B17" t="s">
        <v>24</v>
      </c>
      <c r="C17" s="2" t="s">
        <v>32</v>
      </c>
      <c r="D17" s="2" t="s">
        <v>24</v>
      </c>
      <c r="E17" s="2" t="s">
        <v>24</v>
      </c>
      <c r="F17" s="3">
        <v>0</v>
      </c>
      <c r="G17" s="3"/>
      <c r="H17" s="6"/>
      <c r="I17" s="3"/>
      <c r="J17" s="6"/>
      <c r="K17" s="3"/>
      <c r="L17" s="3"/>
      <c r="M17" s="6"/>
      <c r="N17" s="6"/>
      <c r="O17" s="3" t="s">
        <v>24</v>
      </c>
    </row>
    <row r="18" spans="1:15" x14ac:dyDescent="0.3">
      <c r="A18" s="1">
        <v>80</v>
      </c>
      <c r="B18" t="s">
        <v>24</v>
      </c>
      <c r="C18" s="2" t="s">
        <v>33</v>
      </c>
      <c r="D18" s="2" t="s">
        <v>24</v>
      </c>
      <c r="E18" s="2" t="s">
        <v>24</v>
      </c>
      <c r="F18" s="3">
        <v>0</v>
      </c>
      <c r="G18" s="3"/>
      <c r="H18" s="6"/>
      <c r="I18" s="3"/>
      <c r="J18" s="6"/>
      <c r="K18" s="3"/>
      <c r="L18" s="3"/>
      <c r="M18" s="6"/>
      <c r="N18" s="6"/>
      <c r="O18" s="3" t="s">
        <v>24</v>
      </c>
    </row>
    <row r="19" spans="1:15" x14ac:dyDescent="0.3">
      <c r="A19" s="1">
        <v>90</v>
      </c>
      <c r="B19" t="s">
        <v>24</v>
      </c>
      <c r="C19" s="2" t="s">
        <v>34</v>
      </c>
      <c r="D19" s="2" t="s">
        <v>24</v>
      </c>
      <c r="E19" s="2" t="s">
        <v>24</v>
      </c>
      <c r="F19" s="3">
        <v>0</v>
      </c>
      <c r="G19" s="3"/>
      <c r="H19" s="6"/>
      <c r="I19" s="3"/>
      <c r="J19" s="6"/>
      <c r="K19" s="3"/>
      <c r="L19" s="3"/>
      <c r="M19" s="6"/>
      <c r="N19" s="6"/>
      <c r="O19" s="3" t="s">
        <v>24</v>
      </c>
    </row>
    <row r="20" spans="1:15" x14ac:dyDescent="0.3">
      <c r="A20" s="1">
        <v>100</v>
      </c>
      <c r="B20" t="s">
        <v>24</v>
      </c>
      <c r="C20" s="2" t="s">
        <v>35</v>
      </c>
      <c r="D20" s="2" t="s">
        <v>24</v>
      </c>
      <c r="E20" s="2" t="s">
        <v>24</v>
      </c>
      <c r="F20" s="3">
        <v>0</v>
      </c>
      <c r="G20" s="3"/>
      <c r="H20" s="6"/>
      <c r="I20" s="3"/>
      <c r="J20" s="6"/>
      <c r="K20" s="3"/>
      <c r="L20" s="3"/>
      <c r="M20" s="6"/>
      <c r="N20" s="6"/>
      <c r="O20" s="3" t="s">
        <v>24</v>
      </c>
    </row>
    <row r="21" spans="1:15" x14ac:dyDescent="0.3">
      <c r="A21" s="1">
        <v>110</v>
      </c>
      <c r="B21" t="s">
        <v>24</v>
      </c>
      <c r="C21" s="2" t="s">
        <v>36</v>
      </c>
      <c r="D21" s="2" t="s">
        <v>24</v>
      </c>
      <c r="E21" s="2" t="s">
        <v>24</v>
      </c>
      <c r="F21" s="6">
        <v>0</v>
      </c>
      <c r="G21" s="6">
        <v>0</v>
      </c>
      <c r="H21" s="6">
        <v>0</v>
      </c>
      <c r="I21" s="6">
        <v>0</v>
      </c>
      <c r="J21" s="6">
        <v>0</v>
      </c>
      <c r="K21" s="6">
        <v>0</v>
      </c>
      <c r="L21" s="6">
        <v>0</v>
      </c>
      <c r="M21" s="6">
        <v>0</v>
      </c>
      <c r="N21" s="6">
        <v>0</v>
      </c>
      <c r="O21" s="3" t="s">
        <v>24</v>
      </c>
    </row>
    <row r="22" spans="1:15" x14ac:dyDescent="0.3">
      <c r="A22" s="1">
        <v>120</v>
      </c>
      <c r="B22" t="s">
        <v>24</v>
      </c>
      <c r="C22" s="2" t="s">
        <v>37</v>
      </c>
      <c r="D22" s="2" t="s">
        <v>24</v>
      </c>
      <c r="E22" s="2" t="s">
        <v>24</v>
      </c>
      <c r="F22" s="3">
        <v>0</v>
      </c>
      <c r="G22" s="3"/>
      <c r="H22" s="6"/>
      <c r="I22" s="3"/>
      <c r="J22" s="6"/>
      <c r="K22" s="3"/>
      <c r="L22" s="3"/>
      <c r="M22" s="6"/>
      <c r="N22" s="6"/>
      <c r="O22" s="3" t="s">
        <v>24</v>
      </c>
    </row>
    <row r="23" spans="1:15" x14ac:dyDescent="0.3">
      <c r="A23" s="1">
        <v>130</v>
      </c>
      <c r="B23" t="s">
        <v>24</v>
      </c>
      <c r="C23" s="2" t="s">
        <v>38</v>
      </c>
      <c r="D23" s="2" t="s">
        <v>24</v>
      </c>
      <c r="E23" s="2" t="s">
        <v>24</v>
      </c>
      <c r="F23" s="3">
        <v>0</v>
      </c>
      <c r="G23" s="3"/>
      <c r="H23" s="6"/>
      <c r="I23" s="3"/>
      <c r="J23" s="6"/>
      <c r="K23" s="3"/>
      <c r="L23" s="3"/>
      <c r="M23" s="6"/>
      <c r="N23" s="6"/>
      <c r="O23" s="3" t="s">
        <v>24</v>
      </c>
    </row>
    <row r="24" spans="1:15" x14ac:dyDescent="0.3">
      <c r="A24" s="1">
        <v>140</v>
      </c>
      <c r="B24" t="s">
        <v>24</v>
      </c>
      <c r="C24" s="2" t="s">
        <v>39</v>
      </c>
      <c r="D24" s="2" t="s">
        <v>24</v>
      </c>
      <c r="E24" s="2" t="s">
        <v>24</v>
      </c>
      <c r="F24" s="3">
        <v>0</v>
      </c>
      <c r="G24" s="3"/>
      <c r="H24" s="6"/>
      <c r="I24" s="3"/>
      <c r="J24" s="6"/>
      <c r="K24" s="3"/>
      <c r="L24" s="3"/>
      <c r="M24" s="6"/>
      <c r="N24" s="6"/>
      <c r="O24" s="3" t="s">
        <v>24</v>
      </c>
    </row>
    <row r="25" spans="1:15" x14ac:dyDescent="0.3">
      <c r="A25" s="1">
        <v>150</v>
      </c>
      <c r="B25" t="s">
        <v>24</v>
      </c>
      <c r="C25" s="2" t="s">
        <v>40</v>
      </c>
      <c r="D25" s="2" t="s">
        <v>24</v>
      </c>
      <c r="E25" s="2" t="s">
        <v>24</v>
      </c>
      <c r="F25" s="3">
        <v>0</v>
      </c>
      <c r="G25" s="3"/>
      <c r="H25" s="6"/>
      <c r="I25" s="3"/>
      <c r="J25" s="6"/>
      <c r="K25" s="3"/>
      <c r="L25" s="3"/>
      <c r="M25" s="6"/>
      <c r="N25" s="6"/>
      <c r="O25" s="3" t="s">
        <v>24</v>
      </c>
    </row>
    <row r="26" spans="1:15" x14ac:dyDescent="0.3">
      <c r="A26" s="1">
        <v>160</v>
      </c>
      <c r="B26" t="s">
        <v>24</v>
      </c>
      <c r="C26" s="2" t="s">
        <v>41</v>
      </c>
      <c r="D26" s="2" t="s">
        <v>24</v>
      </c>
      <c r="E26" s="2" t="s">
        <v>24</v>
      </c>
      <c r="F26" s="3">
        <v>0</v>
      </c>
      <c r="G26" s="3"/>
      <c r="H26" s="6"/>
      <c r="I26" s="3"/>
      <c r="J26" s="6"/>
      <c r="K26" s="3"/>
      <c r="L26" s="3"/>
      <c r="M26" s="6"/>
      <c r="N26" s="6"/>
      <c r="O26" s="3" t="s">
        <v>24</v>
      </c>
    </row>
    <row r="27" spans="1:15" x14ac:dyDescent="0.3">
      <c r="A27" s="1">
        <v>170</v>
      </c>
      <c r="B27" t="s">
        <v>24</v>
      </c>
      <c r="C27" s="2" t="s">
        <v>42</v>
      </c>
      <c r="D27" s="2" t="s">
        <v>24</v>
      </c>
      <c r="E27" s="2" t="s">
        <v>24</v>
      </c>
      <c r="F27" s="3">
        <v>0</v>
      </c>
      <c r="G27" s="3"/>
      <c r="H27" s="6"/>
      <c r="I27" s="3"/>
      <c r="J27" s="6"/>
      <c r="K27" s="3"/>
      <c r="L27" s="3"/>
      <c r="M27" s="6"/>
      <c r="N27" s="6"/>
      <c r="O27" s="3" t="s">
        <v>24</v>
      </c>
    </row>
    <row r="28" spans="1:15" x14ac:dyDescent="0.3">
      <c r="A28" s="1">
        <v>180</v>
      </c>
      <c r="B28" t="s">
        <v>24</v>
      </c>
      <c r="C28" s="2" t="s">
        <v>43</v>
      </c>
      <c r="D28" s="2" t="s">
        <v>24</v>
      </c>
      <c r="E28" s="2" t="s">
        <v>24</v>
      </c>
      <c r="F28" s="3">
        <v>0</v>
      </c>
      <c r="G28" s="3"/>
      <c r="H28" s="6"/>
      <c r="I28" s="3"/>
      <c r="J28" s="6"/>
      <c r="K28" s="3"/>
      <c r="L28" s="3"/>
      <c r="M28" s="6"/>
      <c r="N28" s="6"/>
      <c r="O28" s="3" t="s">
        <v>24</v>
      </c>
    </row>
    <row r="29" spans="1:15" x14ac:dyDescent="0.3">
      <c r="A29" s="1">
        <v>190</v>
      </c>
      <c r="B29" t="s">
        <v>24</v>
      </c>
      <c r="C29" s="2" t="s">
        <v>44</v>
      </c>
      <c r="D29" s="2" t="s">
        <v>24</v>
      </c>
      <c r="E29" s="2" t="s">
        <v>24</v>
      </c>
      <c r="F29" s="3">
        <v>0</v>
      </c>
      <c r="G29" s="3"/>
      <c r="H29" s="6"/>
      <c r="I29" s="3"/>
      <c r="J29" s="6"/>
      <c r="K29" s="3"/>
      <c r="L29" s="3"/>
      <c r="M29" s="6"/>
      <c r="N29" s="6"/>
      <c r="O29" s="3" t="s">
        <v>24</v>
      </c>
    </row>
    <row r="30" spans="1:15" x14ac:dyDescent="0.3">
      <c r="A30" s="1">
        <v>200</v>
      </c>
      <c r="B30" t="s">
        <v>24</v>
      </c>
      <c r="C30" s="2" t="s">
        <v>45</v>
      </c>
      <c r="D30" s="2" t="s">
        <v>24</v>
      </c>
      <c r="E30" s="2" t="s">
        <v>24</v>
      </c>
      <c r="F30" s="6">
        <v>0</v>
      </c>
      <c r="G30" s="6"/>
      <c r="H30" s="6"/>
      <c r="I30" s="6"/>
      <c r="J30" s="6"/>
      <c r="K30" s="6"/>
      <c r="L30" s="6"/>
      <c r="M30" s="6"/>
      <c r="N30" s="6"/>
      <c r="O30" s="3" t="s">
        <v>24</v>
      </c>
    </row>
    <row r="31" spans="1:15" x14ac:dyDescent="0.3">
      <c r="A31" s="1">
        <v>210</v>
      </c>
      <c r="B31" t="s">
        <v>24</v>
      </c>
      <c r="C31" s="2" t="s">
        <v>46</v>
      </c>
      <c r="D31" s="2" t="s">
        <v>24</v>
      </c>
      <c r="E31" s="2" t="s">
        <v>24</v>
      </c>
      <c r="F31" s="3">
        <v>0</v>
      </c>
      <c r="G31" s="3"/>
      <c r="H31" s="6"/>
      <c r="I31" s="3"/>
      <c r="J31" s="6"/>
      <c r="K31" s="3"/>
      <c r="L31" s="3"/>
      <c r="M31" s="6"/>
      <c r="N31" s="6"/>
      <c r="O31" s="3" t="s">
        <v>24</v>
      </c>
    </row>
    <row r="32" spans="1:15" x14ac:dyDescent="0.3">
      <c r="A32" s="1">
        <v>220</v>
      </c>
      <c r="B32" t="s">
        <v>24</v>
      </c>
      <c r="C32" s="2" t="s">
        <v>47</v>
      </c>
      <c r="D32" s="2" t="s">
        <v>24</v>
      </c>
      <c r="E32" s="2" t="s">
        <v>24</v>
      </c>
      <c r="F32" s="3">
        <v>0</v>
      </c>
      <c r="G32" s="3"/>
      <c r="H32" s="6"/>
      <c r="I32" s="3"/>
      <c r="J32" s="6"/>
      <c r="K32" s="3"/>
      <c r="L32" s="3"/>
      <c r="M32" s="6"/>
      <c r="N32" s="6"/>
      <c r="O32" s="3" t="s">
        <v>24</v>
      </c>
    </row>
    <row r="33" spans="1:15" x14ac:dyDescent="0.3">
      <c r="A33" s="1">
        <v>230</v>
      </c>
      <c r="B33" t="s">
        <v>24</v>
      </c>
      <c r="C33" s="2" t="s">
        <v>48</v>
      </c>
      <c r="D33" s="2" t="s">
        <v>24</v>
      </c>
      <c r="E33" s="2" t="s">
        <v>24</v>
      </c>
      <c r="F33" s="3">
        <v>0</v>
      </c>
      <c r="G33" s="3"/>
      <c r="H33" s="6"/>
      <c r="I33" s="3"/>
      <c r="J33" s="6"/>
      <c r="K33" s="3"/>
      <c r="L33" s="3"/>
      <c r="M33" s="6"/>
      <c r="N33" s="6"/>
      <c r="O33" s="3" t="s">
        <v>24</v>
      </c>
    </row>
    <row r="34" spans="1:15" x14ac:dyDescent="0.3">
      <c r="A34" s="1">
        <v>240</v>
      </c>
      <c r="B34" t="s">
        <v>24</v>
      </c>
      <c r="C34" s="2" t="s">
        <v>49</v>
      </c>
      <c r="D34" s="2" t="s">
        <v>24</v>
      </c>
      <c r="E34" s="2" t="s">
        <v>24</v>
      </c>
      <c r="F34" s="3">
        <v>0</v>
      </c>
      <c r="G34" s="3"/>
      <c r="H34" s="6"/>
      <c r="I34" s="3"/>
      <c r="J34" s="6"/>
      <c r="K34" s="3"/>
      <c r="L34" s="3"/>
      <c r="M34" s="6"/>
      <c r="N34" s="6"/>
      <c r="O34" s="3" t="s">
        <v>24</v>
      </c>
    </row>
    <row r="35" spans="1:15" x14ac:dyDescent="0.3">
      <c r="A35" s="1">
        <v>250</v>
      </c>
      <c r="B35" t="s">
        <v>24</v>
      </c>
      <c r="C35" s="2" t="s">
        <v>50</v>
      </c>
      <c r="D35" s="2" t="s">
        <v>24</v>
      </c>
      <c r="E35" s="2" t="s">
        <v>24</v>
      </c>
      <c r="F35" s="3">
        <v>0</v>
      </c>
      <c r="G35" s="3"/>
      <c r="H35" s="6"/>
      <c r="I35" s="3"/>
      <c r="J35" s="6"/>
      <c r="K35" s="3"/>
      <c r="L35" s="3"/>
      <c r="M35" s="6"/>
      <c r="N35" s="6"/>
      <c r="O35" s="3" t="s">
        <v>24</v>
      </c>
    </row>
    <row r="36" spans="1:15" x14ac:dyDescent="0.3">
      <c r="A36" s="1">
        <v>260</v>
      </c>
      <c r="B36" t="s">
        <v>24</v>
      </c>
      <c r="C36" s="2" t="s">
        <v>51</v>
      </c>
      <c r="D36" s="2" t="s">
        <v>24</v>
      </c>
      <c r="E36" s="2" t="s">
        <v>24</v>
      </c>
      <c r="F36" s="3">
        <v>0</v>
      </c>
      <c r="G36" s="3"/>
      <c r="H36" s="6"/>
      <c r="I36" s="3"/>
      <c r="J36" s="6"/>
      <c r="K36" s="3"/>
      <c r="L36" s="3"/>
      <c r="M36" s="6"/>
      <c r="N36" s="6"/>
      <c r="O36" s="3" t="s">
        <v>24</v>
      </c>
    </row>
    <row r="37" spans="1:15" x14ac:dyDescent="0.3">
      <c r="A37" s="1">
        <v>270</v>
      </c>
      <c r="B37" t="s">
        <v>24</v>
      </c>
      <c r="C37" s="2" t="s">
        <v>52</v>
      </c>
      <c r="D37" s="2" t="s">
        <v>24</v>
      </c>
      <c r="E37" s="2" t="s">
        <v>24</v>
      </c>
      <c r="F37" s="3">
        <v>0</v>
      </c>
      <c r="G37" s="3"/>
      <c r="H37" s="6"/>
      <c r="I37" s="3"/>
      <c r="J37" s="6"/>
      <c r="K37" s="3"/>
      <c r="L37" s="3"/>
      <c r="M37" s="6"/>
      <c r="N37" s="6"/>
      <c r="O37" s="3" t="s">
        <v>24</v>
      </c>
    </row>
    <row r="38" spans="1:15" x14ac:dyDescent="0.3">
      <c r="A38" s="1">
        <v>280</v>
      </c>
      <c r="B38" t="s">
        <v>24</v>
      </c>
      <c r="C38" s="2" t="s">
        <v>53</v>
      </c>
      <c r="D38" s="2" t="s">
        <v>24</v>
      </c>
      <c r="E38" s="2" t="s">
        <v>24</v>
      </c>
      <c r="F38" s="3">
        <v>109483573000</v>
      </c>
      <c r="G38" s="3"/>
      <c r="H38" s="6"/>
      <c r="I38" s="3">
        <v>81891600000</v>
      </c>
      <c r="J38" s="6"/>
      <c r="K38" s="3">
        <v>93642346535.429993</v>
      </c>
      <c r="L38" s="3">
        <v>65780049692.650002</v>
      </c>
      <c r="M38" s="6">
        <v>42.36</v>
      </c>
      <c r="N38" s="6"/>
      <c r="O38" s="3" t="s">
        <v>54</v>
      </c>
    </row>
    <row r="39" spans="1:15" x14ac:dyDescent="0.3">
      <c r="A39" s="1">
        <v>290</v>
      </c>
      <c r="B39" t="s">
        <v>24</v>
      </c>
      <c r="C39" s="2" t="s">
        <v>55</v>
      </c>
      <c r="D39" s="2" t="s">
        <v>24</v>
      </c>
      <c r="E39" s="2" t="s">
        <v>24</v>
      </c>
      <c r="F39" s="6">
        <v>109483573000</v>
      </c>
      <c r="G39" s="6"/>
      <c r="H39" s="6"/>
      <c r="I39" s="6"/>
      <c r="J39" s="6"/>
      <c r="K39" s="6"/>
      <c r="L39" s="6"/>
      <c r="M39" s="2" t="s">
        <v>24</v>
      </c>
      <c r="N39" s="2" t="s">
        <v>24</v>
      </c>
      <c r="O39" s="3" t="s">
        <v>24</v>
      </c>
    </row>
    <row r="351003" spans="1:1" x14ac:dyDescent="0.3">
      <c r="A351003" t="s">
        <v>26</v>
      </c>
    </row>
    <row r="351004" spans="1:1" x14ac:dyDescent="0.3">
      <c r="A351004" t="s">
        <v>56</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 t="s">
        <v>1</v>
      </c>
    </row>
    <row r="2" spans="1:19" x14ac:dyDescent="0.3">
      <c r="B2" s="1" t="s">
        <v>2</v>
      </c>
      <c r="C2" s="1">
        <v>131</v>
      </c>
      <c r="D2" s="1" t="s">
        <v>5257</v>
      </c>
    </row>
    <row r="3" spans="1:19" x14ac:dyDescent="0.3">
      <c r="B3" s="1" t="s">
        <v>4</v>
      </c>
      <c r="C3" s="1">
        <v>1</v>
      </c>
    </row>
    <row r="4" spans="1:19" x14ac:dyDescent="0.3">
      <c r="B4" s="1" t="s">
        <v>5</v>
      </c>
      <c r="C4" s="1">
        <v>330</v>
      </c>
    </row>
    <row r="5" spans="1:19" x14ac:dyDescent="0.3">
      <c r="B5" s="1" t="s">
        <v>6</v>
      </c>
      <c r="C5" s="5">
        <v>44926</v>
      </c>
    </row>
    <row r="6" spans="1:19" x14ac:dyDescent="0.3">
      <c r="B6" s="1" t="s">
        <v>7</v>
      </c>
      <c r="C6" s="1">
        <v>12</v>
      </c>
      <c r="D6" s="1" t="s">
        <v>8</v>
      </c>
    </row>
    <row r="8" spans="1:19" x14ac:dyDescent="0.3">
      <c r="A8" s="1" t="s">
        <v>9</v>
      </c>
      <c r="B8" s="7" t="s">
        <v>5258</v>
      </c>
      <c r="C8" s="8"/>
      <c r="D8" s="8"/>
      <c r="E8" s="8"/>
      <c r="F8" s="8"/>
      <c r="G8" s="8"/>
      <c r="H8" s="8"/>
      <c r="I8" s="8"/>
      <c r="J8" s="8"/>
      <c r="K8" s="8"/>
      <c r="L8" s="8"/>
      <c r="M8" s="8"/>
      <c r="N8" s="8"/>
      <c r="O8" s="8"/>
      <c r="P8" s="8"/>
      <c r="Q8" s="8"/>
      <c r="R8" s="8"/>
      <c r="S8" s="8"/>
    </row>
    <row r="9" spans="1:19" x14ac:dyDescent="0.3">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
      <c r="C10" s="1" t="s">
        <v>12</v>
      </c>
      <c r="D10" s="1" t="s">
        <v>13</v>
      </c>
      <c r="E10" s="1" t="s">
        <v>2290</v>
      </c>
      <c r="F10" s="1" t="s">
        <v>5259</v>
      </c>
      <c r="G10" s="1" t="s">
        <v>5260</v>
      </c>
      <c r="H10" s="1" t="s">
        <v>5261</v>
      </c>
      <c r="I10" s="1" t="s">
        <v>5262</v>
      </c>
      <c r="J10" s="1" t="s">
        <v>5263</v>
      </c>
      <c r="K10" s="1" t="s">
        <v>191</v>
      </c>
      <c r="L10" s="1" t="s">
        <v>5264</v>
      </c>
      <c r="M10" s="1" t="s">
        <v>5265</v>
      </c>
      <c r="N10" s="1" t="s">
        <v>5266</v>
      </c>
      <c r="O10" s="1" t="s">
        <v>5267</v>
      </c>
      <c r="P10" s="1" t="s">
        <v>5268</v>
      </c>
      <c r="Q10" s="1" t="s">
        <v>5269</v>
      </c>
      <c r="R10" s="1" t="s">
        <v>5270</v>
      </c>
      <c r="S10" s="1" t="s">
        <v>23</v>
      </c>
    </row>
    <row r="11" spans="1:19" x14ac:dyDescent="0.3">
      <c r="A11" s="1">
        <v>1</v>
      </c>
      <c r="B11" t="s">
        <v>66</v>
      </c>
      <c r="C11" s="3" t="s">
        <v>56</v>
      </c>
      <c r="D11" s="3" t="s">
        <v>5271</v>
      </c>
      <c r="E11" s="3" t="s">
        <v>72</v>
      </c>
      <c r="F11" s="3" t="s">
        <v>179</v>
      </c>
      <c r="G11" s="3" t="s">
        <v>72</v>
      </c>
      <c r="H11" s="3" t="s">
        <v>72</v>
      </c>
      <c r="I11" s="3" t="s">
        <v>2249</v>
      </c>
      <c r="J11" s="3">
        <v>0</v>
      </c>
      <c r="K11" s="3">
        <v>0</v>
      </c>
      <c r="L11" s="4" t="s">
        <v>2264</v>
      </c>
      <c r="M11" s="4" t="s">
        <v>5272</v>
      </c>
      <c r="N11" s="3" t="s">
        <v>5273</v>
      </c>
      <c r="O11" s="3">
        <v>0</v>
      </c>
      <c r="P11" s="3">
        <v>100</v>
      </c>
      <c r="Q11" s="3">
        <v>0</v>
      </c>
      <c r="R11" s="3">
        <v>0</v>
      </c>
      <c r="S11" s="3" t="s">
        <v>24</v>
      </c>
    </row>
    <row r="351003" spans="1:4" x14ac:dyDescent="0.3">
      <c r="A351003" t="s">
        <v>26</v>
      </c>
      <c r="B351003" t="s">
        <v>5274</v>
      </c>
      <c r="C351003" t="s">
        <v>5275</v>
      </c>
      <c r="D351003" t="s">
        <v>5276</v>
      </c>
    </row>
    <row r="351004" spans="1:4" x14ac:dyDescent="0.3">
      <c r="A351004" t="s">
        <v>56</v>
      </c>
      <c r="B351004" t="s">
        <v>5277</v>
      </c>
      <c r="C351004" t="s">
        <v>5278</v>
      </c>
      <c r="D351004" t="s">
        <v>5279</v>
      </c>
    </row>
    <row r="351005" spans="1:4" x14ac:dyDescent="0.3">
      <c r="B351005" t="s">
        <v>5280</v>
      </c>
      <c r="C351005" t="s">
        <v>5281</v>
      </c>
      <c r="D351005" t="s">
        <v>5282</v>
      </c>
    </row>
    <row r="351006" spans="1:4" x14ac:dyDescent="0.3">
      <c r="B351006" t="s">
        <v>5283</v>
      </c>
      <c r="C351006" t="s">
        <v>5284</v>
      </c>
      <c r="D351006" t="s">
        <v>5285</v>
      </c>
    </row>
    <row r="351007" spans="1:4" x14ac:dyDescent="0.3">
      <c r="B351007" t="s">
        <v>5286</v>
      </c>
      <c r="C351007" t="s">
        <v>5287</v>
      </c>
      <c r="D351007" t="s">
        <v>5288</v>
      </c>
    </row>
    <row r="351008" spans="1:4" x14ac:dyDescent="0.3">
      <c r="B351008" t="s">
        <v>5289</v>
      </c>
      <c r="C351008" t="s">
        <v>2149</v>
      </c>
      <c r="D351008" t="s">
        <v>5290</v>
      </c>
    </row>
    <row r="351009" spans="2:4" x14ac:dyDescent="0.3">
      <c r="B351009" t="s">
        <v>5291</v>
      </c>
      <c r="C351009" t="s">
        <v>2249</v>
      </c>
      <c r="D351009" t="s">
        <v>5292</v>
      </c>
    </row>
    <row r="351010" spans="2:4" x14ac:dyDescent="0.3">
      <c r="B351010" t="s">
        <v>5293</v>
      </c>
      <c r="D351010" t="s">
        <v>5294</v>
      </c>
    </row>
    <row r="351011" spans="2:4" x14ac:dyDescent="0.3">
      <c r="B351011" t="s">
        <v>179</v>
      </c>
      <c r="D351011" t="s">
        <v>5295</v>
      </c>
    </row>
    <row r="351012" spans="2:4" x14ac:dyDescent="0.3">
      <c r="D351012" t="s">
        <v>5296</v>
      </c>
    </row>
    <row r="351013" spans="2:4" x14ac:dyDescent="0.3">
      <c r="D351013" t="s">
        <v>5297</v>
      </c>
    </row>
    <row r="351014" spans="2:4" x14ac:dyDescent="0.3">
      <c r="D351014" t="s">
        <v>5298</v>
      </c>
    </row>
    <row r="351015" spans="2:4" x14ac:dyDescent="0.3">
      <c r="D351015" t="s">
        <v>5299</v>
      </c>
    </row>
    <row r="351016" spans="2:4" x14ac:dyDescent="0.3">
      <c r="D351016" t="s">
        <v>5300</v>
      </c>
    </row>
    <row r="351017" spans="2:4" x14ac:dyDescent="0.3">
      <c r="D351017" t="s">
        <v>5301</v>
      </c>
    </row>
    <row r="351018" spans="2:4" x14ac:dyDescent="0.3">
      <c r="D351018" t="s">
        <v>5302</v>
      </c>
    </row>
    <row r="351019" spans="2:4" x14ac:dyDescent="0.3">
      <c r="D351019" t="s">
        <v>5303</v>
      </c>
    </row>
    <row r="351020" spans="2:4" x14ac:dyDescent="0.3">
      <c r="D351020" t="s">
        <v>5304</v>
      </c>
    </row>
    <row r="351021" spans="2:4" x14ac:dyDescent="0.3">
      <c r="D351021" t="s">
        <v>5305</v>
      </c>
    </row>
    <row r="351022" spans="2:4" x14ac:dyDescent="0.3">
      <c r="D351022" t="s">
        <v>5306</v>
      </c>
    </row>
    <row r="351023" spans="2:4" x14ac:dyDescent="0.3">
      <c r="D351023" t="s">
        <v>5307</v>
      </c>
    </row>
    <row r="351024" spans="2:4" x14ac:dyDescent="0.3">
      <c r="D351024" t="s">
        <v>5308</v>
      </c>
    </row>
    <row r="351025" spans="4:4" x14ac:dyDescent="0.3">
      <c r="D351025" t="s">
        <v>5309</v>
      </c>
    </row>
    <row r="351026" spans="4:4" x14ac:dyDescent="0.3">
      <c r="D351026" t="s">
        <v>5310</v>
      </c>
    </row>
    <row r="351027" spans="4:4" x14ac:dyDescent="0.3">
      <c r="D351027" t="s">
        <v>5311</v>
      </c>
    </row>
    <row r="351028" spans="4:4" x14ac:dyDescent="0.3">
      <c r="D351028" t="s">
        <v>5312</v>
      </c>
    </row>
    <row r="351029" spans="4:4" x14ac:dyDescent="0.3">
      <c r="D351029" t="s">
        <v>5313</v>
      </c>
    </row>
    <row r="351030" spans="4:4" x14ac:dyDescent="0.3">
      <c r="D351030" t="s">
        <v>5314</v>
      </c>
    </row>
    <row r="351031" spans="4:4" x14ac:dyDescent="0.3">
      <c r="D351031" t="s">
        <v>5315</v>
      </c>
    </row>
    <row r="351032" spans="4:4" x14ac:dyDescent="0.3">
      <c r="D351032" t="s">
        <v>5316</v>
      </c>
    </row>
    <row r="351033" spans="4:4" x14ac:dyDescent="0.3">
      <c r="D351033" t="s">
        <v>5317</v>
      </c>
    </row>
    <row r="351034" spans="4:4" x14ac:dyDescent="0.3">
      <c r="D351034" t="s">
        <v>5318</v>
      </c>
    </row>
    <row r="351035" spans="4:4" x14ac:dyDescent="0.3">
      <c r="D351035" t="s">
        <v>5319</v>
      </c>
    </row>
    <row r="351036" spans="4:4" x14ac:dyDescent="0.3">
      <c r="D351036" t="s">
        <v>5320</v>
      </c>
    </row>
    <row r="351037" spans="4:4" x14ac:dyDescent="0.3">
      <c r="D351037" t="s">
        <v>5321</v>
      </c>
    </row>
    <row r="351038" spans="4:4" x14ac:dyDescent="0.3">
      <c r="D351038" t="s">
        <v>5322</v>
      </c>
    </row>
    <row r="351039" spans="4:4" x14ac:dyDescent="0.3">
      <c r="D351039" t="s">
        <v>5323</v>
      </c>
    </row>
    <row r="351040" spans="4:4" x14ac:dyDescent="0.3">
      <c r="D351040" t="s">
        <v>5324</v>
      </c>
    </row>
    <row r="351041" spans="4:4" x14ac:dyDescent="0.3">
      <c r="D351041" t="s">
        <v>5325</v>
      </c>
    </row>
    <row r="351042" spans="4:4" x14ac:dyDescent="0.3">
      <c r="D351042" t="s">
        <v>5326</v>
      </c>
    </row>
    <row r="351043" spans="4:4" x14ac:dyDescent="0.3">
      <c r="D351043" t="s">
        <v>5327</v>
      </c>
    </row>
    <row r="351044" spans="4:4" x14ac:dyDescent="0.3">
      <c r="D351044" t="s">
        <v>5328</v>
      </c>
    </row>
    <row r="351045" spans="4:4" x14ac:dyDescent="0.3">
      <c r="D351045" t="s">
        <v>5329</v>
      </c>
    </row>
    <row r="351046" spans="4:4" x14ac:dyDescent="0.3">
      <c r="D351046" t="s">
        <v>5330</v>
      </c>
    </row>
    <row r="351047" spans="4:4" x14ac:dyDescent="0.3">
      <c r="D351047" t="s">
        <v>5331</v>
      </c>
    </row>
    <row r="351048" spans="4:4" x14ac:dyDescent="0.3">
      <c r="D351048" t="s">
        <v>5332</v>
      </c>
    </row>
    <row r="351049" spans="4:4" x14ac:dyDescent="0.3">
      <c r="D351049" t="s">
        <v>5333</v>
      </c>
    </row>
    <row r="351050" spans="4:4" x14ac:dyDescent="0.3">
      <c r="D351050" t="s">
        <v>5334</v>
      </c>
    </row>
    <row r="351051" spans="4:4" x14ac:dyDescent="0.3">
      <c r="D351051" t="s">
        <v>5335</v>
      </c>
    </row>
    <row r="351052" spans="4:4" x14ac:dyDescent="0.3">
      <c r="D351052" t="s">
        <v>5336</v>
      </c>
    </row>
    <row r="351053" spans="4:4" x14ac:dyDescent="0.3">
      <c r="D351053" t="s">
        <v>5337</v>
      </c>
    </row>
    <row r="351054" spans="4:4" x14ac:dyDescent="0.3">
      <c r="D351054" t="s">
        <v>5338</v>
      </c>
    </row>
    <row r="351055" spans="4:4" x14ac:dyDescent="0.3">
      <c r="D351055" t="s">
        <v>5339</v>
      </c>
    </row>
    <row r="351056" spans="4:4" x14ac:dyDescent="0.3">
      <c r="D351056" t="s">
        <v>5340</v>
      </c>
    </row>
    <row r="351057" spans="4:4" x14ac:dyDescent="0.3">
      <c r="D351057" t="s">
        <v>5341</v>
      </c>
    </row>
    <row r="351058" spans="4:4" x14ac:dyDescent="0.3">
      <c r="D351058" t="s">
        <v>5342</v>
      </c>
    </row>
    <row r="351059" spans="4:4" x14ac:dyDescent="0.3">
      <c r="D351059" t="s">
        <v>5343</v>
      </c>
    </row>
    <row r="351060" spans="4:4" x14ac:dyDescent="0.3">
      <c r="D351060" t="s">
        <v>5344</v>
      </c>
    </row>
    <row r="351061" spans="4:4" x14ac:dyDescent="0.3">
      <c r="D351061" t="s">
        <v>5345</v>
      </c>
    </row>
    <row r="351062" spans="4:4" x14ac:dyDescent="0.3">
      <c r="D351062" t="s">
        <v>5346</v>
      </c>
    </row>
    <row r="351063" spans="4:4" x14ac:dyDescent="0.3">
      <c r="D351063" t="s">
        <v>5347</v>
      </c>
    </row>
    <row r="351064" spans="4:4" x14ac:dyDescent="0.3">
      <c r="D351064" t="s">
        <v>5348</v>
      </c>
    </row>
    <row r="351065" spans="4:4" x14ac:dyDescent="0.3">
      <c r="D351065" t="s">
        <v>5349</v>
      </c>
    </row>
    <row r="351066" spans="4:4" x14ac:dyDescent="0.3">
      <c r="D351066" t="s">
        <v>5350</v>
      </c>
    </row>
    <row r="351067" spans="4:4" x14ac:dyDescent="0.3">
      <c r="D351067" t="s">
        <v>5351</v>
      </c>
    </row>
    <row r="351068" spans="4:4" x14ac:dyDescent="0.3">
      <c r="D351068" t="s">
        <v>5352</v>
      </c>
    </row>
    <row r="351069" spans="4:4" x14ac:dyDescent="0.3">
      <c r="D351069" t="s">
        <v>5353</v>
      </c>
    </row>
    <row r="351070" spans="4:4" x14ac:dyDescent="0.3">
      <c r="D351070" t="s">
        <v>5354</v>
      </c>
    </row>
    <row r="351071" spans="4:4" x14ac:dyDescent="0.3">
      <c r="D351071" t="s">
        <v>5355</v>
      </c>
    </row>
    <row r="351072" spans="4:4" x14ac:dyDescent="0.3">
      <c r="D351072" t="s">
        <v>5356</v>
      </c>
    </row>
    <row r="351073" spans="4:4" x14ac:dyDescent="0.3">
      <c r="D351073" t="s">
        <v>5357</v>
      </c>
    </row>
    <row r="351074" spans="4:4" x14ac:dyDescent="0.3">
      <c r="D351074" t="s">
        <v>5358</v>
      </c>
    </row>
    <row r="351075" spans="4:4" x14ac:dyDescent="0.3">
      <c r="D351075" t="s">
        <v>5359</v>
      </c>
    </row>
    <row r="351076" spans="4:4" x14ac:dyDescent="0.3">
      <c r="D351076" t="s">
        <v>5360</v>
      </c>
    </row>
    <row r="351077" spans="4:4" x14ac:dyDescent="0.3">
      <c r="D351077" t="s">
        <v>5361</v>
      </c>
    </row>
    <row r="351078" spans="4:4" x14ac:dyDescent="0.3">
      <c r="D351078" t="s">
        <v>5362</v>
      </c>
    </row>
    <row r="351079" spans="4:4" x14ac:dyDescent="0.3">
      <c r="D351079" t="s">
        <v>5363</v>
      </c>
    </row>
    <row r="351080" spans="4:4" x14ac:dyDescent="0.3">
      <c r="D351080" t="s">
        <v>5364</v>
      </c>
    </row>
    <row r="351081" spans="4:4" x14ac:dyDescent="0.3">
      <c r="D351081" t="s">
        <v>5365</v>
      </c>
    </row>
    <row r="351082" spans="4:4" x14ac:dyDescent="0.3">
      <c r="D351082" t="s">
        <v>5366</v>
      </c>
    </row>
    <row r="351083" spans="4:4" x14ac:dyDescent="0.3">
      <c r="D351083" t="s">
        <v>5367</v>
      </c>
    </row>
    <row r="351084" spans="4:4" x14ac:dyDescent="0.3">
      <c r="D351084" t="s">
        <v>5368</v>
      </c>
    </row>
    <row r="351085" spans="4:4" x14ac:dyDescent="0.3">
      <c r="D351085" t="s">
        <v>5369</v>
      </c>
    </row>
    <row r="351086" spans="4:4" x14ac:dyDescent="0.3">
      <c r="D351086" t="s">
        <v>5370</v>
      </c>
    </row>
    <row r="351087" spans="4:4" x14ac:dyDescent="0.3">
      <c r="D351087" t="s">
        <v>5371</v>
      </c>
    </row>
    <row r="351088" spans="4:4" x14ac:dyDescent="0.3">
      <c r="D351088" t="s">
        <v>5372</v>
      </c>
    </row>
    <row r="351089" spans="4:4" x14ac:dyDescent="0.3">
      <c r="D351089" t="s">
        <v>5373</v>
      </c>
    </row>
    <row r="351090" spans="4:4" x14ac:dyDescent="0.3">
      <c r="D351090" t="s">
        <v>5374</v>
      </c>
    </row>
    <row r="351091" spans="4:4" x14ac:dyDescent="0.3">
      <c r="D351091" t="s">
        <v>5375</v>
      </c>
    </row>
    <row r="351092" spans="4:4" x14ac:dyDescent="0.3">
      <c r="D351092" t="s">
        <v>5376</v>
      </c>
    </row>
    <row r="351093" spans="4:4" x14ac:dyDescent="0.3">
      <c r="D351093" t="s">
        <v>5377</v>
      </c>
    </row>
    <row r="351094" spans="4:4" x14ac:dyDescent="0.3">
      <c r="D351094" t="s">
        <v>5378</v>
      </c>
    </row>
    <row r="351095" spans="4:4" x14ac:dyDescent="0.3">
      <c r="D351095" t="s">
        <v>5379</v>
      </c>
    </row>
    <row r="351096" spans="4:4" x14ac:dyDescent="0.3">
      <c r="D351096" t="s">
        <v>5380</v>
      </c>
    </row>
    <row r="351097" spans="4:4" x14ac:dyDescent="0.3">
      <c r="D351097" t="s">
        <v>5381</v>
      </c>
    </row>
    <row r="351098" spans="4:4" x14ac:dyDescent="0.3">
      <c r="D351098" t="s">
        <v>5382</v>
      </c>
    </row>
    <row r="351099" spans="4:4" x14ac:dyDescent="0.3">
      <c r="D351099" t="s">
        <v>5383</v>
      </c>
    </row>
    <row r="351100" spans="4:4" x14ac:dyDescent="0.3">
      <c r="D351100" t="s">
        <v>5384</v>
      </c>
    </row>
    <row r="351101" spans="4:4" x14ac:dyDescent="0.3">
      <c r="D351101" t="s">
        <v>5385</v>
      </c>
    </row>
    <row r="351102" spans="4:4" x14ac:dyDescent="0.3">
      <c r="D351102" t="s">
        <v>5386</v>
      </c>
    </row>
    <row r="351103" spans="4:4" x14ac:dyDescent="0.3">
      <c r="D351103" t="s">
        <v>5387</v>
      </c>
    </row>
    <row r="351104" spans="4:4" x14ac:dyDescent="0.3">
      <c r="D351104" t="s">
        <v>5388</v>
      </c>
    </row>
    <row r="351105" spans="4:4" x14ac:dyDescent="0.3">
      <c r="D351105" t="s">
        <v>5389</v>
      </c>
    </row>
    <row r="351106" spans="4:4" x14ac:dyDescent="0.3">
      <c r="D351106" t="s">
        <v>5390</v>
      </c>
    </row>
    <row r="351107" spans="4:4" x14ac:dyDescent="0.3">
      <c r="D351107" t="s">
        <v>5391</v>
      </c>
    </row>
    <row r="351108" spans="4:4" x14ac:dyDescent="0.3">
      <c r="D351108" t="s">
        <v>5392</v>
      </c>
    </row>
    <row r="351109" spans="4:4" x14ac:dyDescent="0.3">
      <c r="D351109" t="s">
        <v>5393</v>
      </c>
    </row>
    <row r="351110" spans="4:4" x14ac:dyDescent="0.3">
      <c r="D351110" t="s">
        <v>5394</v>
      </c>
    </row>
    <row r="351111" spans="4:4" x14ac:dyDescent="0.3">
      <c r="D351111" t="s">
        <v>5395</v>
      </c>
    </row>
    <row r="351112" spans="4:4" x14ac:dyDescent="0.3">
      <c r="D351112" t="s">
        <v>5396</v>
      </c>
    </row>
    <row r="351113" spans="4:4" x14ac:dyDescent="0.3">
      <c r="D351113" t="s">
        <v>5397</v>
      </c>
    </row>
    <row r="351114" spans="4:4" x14ac:dyDescent="0.3">
      <c r="D351114" t="s">
        <v>5398</v>
      </c>
    </row>
    <row r="351115" spans="4:4" x14ac:dyDescent="0.3">
      <c r="D351115" t="s">
        <v>5399</v>
      </c>
    </row>
    <row r="351116" spans="4:4" x14ac:dyDescent="0.3">
      <c r="D351116" t="s">
        <v>5400</v>
      </c>
    </row>
    <row r="351117" spans="4:4" x14ac:dyDescent="0.3">
      <c r="D351117" t="s">
        <v>5401</v>
      </c>
    </row>
    <row r="351118" spans="4:4" x14ac:dyDescent="0.3">
      <c r="D351118" t="s">
        <v>5402</v>
      </c>
    </row>
    <row r="351119" spans="4:4" x14ac:dyDescent="0.3">
      <c r="D351119" t="s">
        <v>5403</v>
      </c>
    </row>
    <row r="351120" spans="4:4" x14ac:dyDescent="0.3">
      <c r="D351120" t="s">
        <v>5404</v>
      </c>
    </row>
    <row r="351121" spans="4:4" x14ac:dyDescent="0.3">
      <c r="D351121" t="s">
        <v>5405</v>
      </c>
    </row>
    <row r="351122" spans="4:4" x14ac:dyDescent="0.3">
      <c r="D351122" t="s">
        <v>5406</v>
      </c>
    </row>
    <row r="351123" spans="4:4" x14ac:dyDescent="0.3">
      <c r="D351123" t="s">
        <v>5407</v>
      </c>
    </row>
    <row r="351124" spans="4:4" x14ac:dyDescent="0.3">
      <c r="D351124" t="s">
        <v>5408</v>
      </c>
    </row>
    <row r="351125" spans="4:4" x14ac:dyDescent="0.3">
      <c r="D351125" t="s">
        <v>5409</v>
      </c>
    </row>
    <row r="351126" spans="4:4" x14ac:dyDescent="0.3">
      <c r="D351126" t="s">
        <v>5410</v>
      </c>
    </row>
    <row r="351127" spans="4:4" x14ac:dyDescent="0.3">
      <c r="D351127" t="s">
        <v>5411</v>
      </c>
    </row>
    <row r="351128" spans="4:4" x14ac:dyDescent="0.3">
      <c r="D351128" t="s">
        <v>5412</v>
      </c>
    </row>
    <row r="351129" spans="4:4" x14ac:dyDescent="0.3">
      <c r="D351129" t="s">
        <v>5413</v>
      </c>
    </row>
    <row r="351130" spans="4:4" x14ac:dyDescent="0.3">
      <c r="D351130" t="s">
        <v>5414</v>
      </c>
    </row>
    <row r="351131" spans="4:4" x14ac:dyDescent="0.3">
      <c r="D351131" t="s">
        <v>5415</v>
      </c>
    </row>
    <row r="351132" spans="4:4" x14ac:dyDescent="0.3">
      <c r="D351132" t="s">
        <v>5416</v>
      </c>
    </row>
    <row r="351133" spans="4:4" x14ac:dyDescent="0.3">
      <c r="D351133" t="s">
        <v>5417</v>
      </c>
    </row>
    <row r="351134" spans="4:4" x14ac:dyDescent="0.3">
      <c r="D351134" t="s">
        <v>5418</v>
      </c>
    </row>
    <row r="351135" spans="4:4" x14ac:dyDescent="0.3">
      <c r="D351135" t="s">
        <v>5419</v>
      </c>
    </row>
    <row r="351136" spans="4:4" x14ac:dyDescent="0.3">
      <c r="D351136" t="s">
        <v>5420</v>
      </c>
    </row>
    <row r="351137" spans="4:4" x14ac:dyDescent="0.3">
      <c r="D351137" t="s">
        <v>5421</v>
      </c>
    </row>
    <row r="351138" spans="4:4" x14ac:dyDescent="0.3">
      <c r="D351138" t="s">
        <v>5422</v>
      </c>
    </row>
    <row r="351139" spans="4:4" x14ac:dyDescent="0.3">
      <c r="D351139" t="s">
        <v>5423</v>
      </c>
    </row>
    <row r="351140" spans="4:4" x14ac:dyDescent="0.3">
      <c r="D351140" t="s">
        <v>5424</v>
      </c>
    </row>
    <row r="351141" spans="4:4" x14ac:dyDescent="0.3">
      <c r="D351141" t="s">
        <v>5425</v>
      </c>
    </row>
    <row r="351142" spans="4:4" x14ac:dyDescent="0.3">
      <c r="D351142" t="s">
        <v>5426</v>
      </c>
    </row>
    <row r="351143" spans="4:4" x14ac:dyDescent="0.3">
      <c r="D351143" t="s">
        <v>5427</v>
      </c>
    </row>
    <row r="351144" spans="4:4" x14ac:dyDescent="0.3">
      <c r="D351144" t="s">
        <v>5428</v>
      </c>
    </row>
    <row r="351145" spans="4:4" x14ac:dyDescent="0.3">
      <c r="D351145" t="s">
        <v>5429</v>
      </c>
    </row>
    <row r="351146" spans="4:4" x14ac:dyDescent="0.3">
      <c r="D351146" t="s">
        <v>5430</v>
      </c>
    </row>
    <row r="351147" spans="4:4" x14ac:dyDescent="0.3">
      <c r="D351147" t="s">
        <v>5431</v>
      </c>
    </row>
    <row r="351148" spans="4:4" x14ac:dyDescent="0.3">
      <c r="D351148" t="s">
        <v>5432</v>
      </c>
    </row>
    <row r="351149" spans="4:4" x14ac:dyDescent="0.3">
      <c r="D351149" t="s">
        <v>5433</v>
      </c>
    </row>
    <row r="351150" spans="4:4" x14ac:dyDescent="0.3">
      <c r="D351150" t="s">
        <v>5434</v>
      </c>
    </row>
    <row r="351151" spans="4:4" x14ac:dyDescent="0.3">
      <c r="D351151" t="s">
        <v>5435</v>
      </c>
    </row>
    <row r="351152" spans="4:4" x14ac:dyDescent="0.3">
      <c r="D351152" t="s">
        <v>5436</v>
      </c>
    </row>
    <row r="351153" spans="4:4" x14ac:dyDescent="0.3">
      <c r="D351153" t="s">
        <v>5437</v>
      </c>
    </row>
    <row r="351154" spans="4:4" x14ac:dyDescent="0.3">
      <c r="D351154" t="s">
        <v>5438</v>
      </c>
    </row>
    <row r="351155" spans="4:4" x14ac:dyDescent="0.3">
      <c r="D351155" t="s">
        <v>5439</v>
      </c>
    </row>
    <row r="351156" spans="4:4" x14ac:dyDescent="0.3">
      <c r="D351156" t="s">
        <v>5440</v>
      </c>
    </row>
    <row r="351157" spans="4:4" x14ac:dyDescent="0.3">
      <c r="D351157" t="s">
        <v>5441</v>
      </c>
    </row>
    <row r="351158" spans="4:4" x14ac:dyDescent="0.3">
      <c r="D351158" t="s">
        <v>5442</v>
      </c>
    </row>
    <row r="351159" spans="4:4" x14ac:dyDescent="0.3">
      <c r="D351159" t="s">
        <v>5443</v>
      </c>
    </row>
    <row r="351160" spans="4:4" x14ac:dyDescent="0.3">
      <c r="D351160" t="s">
        <v>5444</v>
      </c>
    </row>
    <row r="351161" spans="4:4" x14ac:dyDescent="0.3">
      <c r="D351161" t="s">
        <v>5445</v>
      </c>
    </row>
    <row r="351162" spans="4:4" x14ac:dyDescent="0.3">
      <c r="D351162" t="s">
        <v>5446</v>
      </c>
    </row>
    <row r="351163" spans="4:4" x14ac:dyDescent="0.3">
      <c r="D351163" t="s">
        <v>5447</v>
      </c>
    </row>
    <row r="351164" spans="4:4" x14ac:dyDescent="0.3">
      <c r="D351164" t="s">
        <v>5448</v>
      </c>
    </row>
    <row r="351165" spans="4:4" x14ac:dyDescent="0.3">
      <c r="D351165" t="s">
        <v>5449</v>
      </c>
    </row>
    <row r="351166" spans="4:4" x14ac:dyDescent="0.3">
      <c r="D351166" t="s">
        <v>5450</v>
      </c>
    </row>
    <row r="351167" spans="4:4" x14ac:dyDescent="0.3">
      <c r="D351167" t="s">
        <v>5451</v>
      </c>
    </row>
    <row r="351168" spans="4:4" x14ac:dyDescent="0.3">
      <c r="D351168" t="s">
        <v>5452</v>
      </c>
    </row>
    <row r="351169" spans="4:4" x14ac:dyDescent="0.3">
      <c r="D351169" t="s">
        <v>5453</v>
      </c>
    </row>
    <row r="351170" spans="4:4" x14ac:dyDescent="0.3">
      <c r="D351170" t="s">
        <v>5454</v>
      </c>
    </row>
    <row r="351171" spans="4:4" x14ac:dyDescent="0.3">
      <c r="D351171" t="s">
        <v>5455</v>
      </c>
    </row>
    <row r="351172" spans="4:4" x14ac:dyDescent="0.3">
      <c r="D351172" t="s">
        <v>5456</v>
      </c>
    </row>
    <row r="351173" spans="4:4" x14ac:dyDescent="0.3">
      <c r="D351173" t="s">
        <v>5457</v>
      </c>
    </row>
    <row r="351174" spans="4:4" x14ac:dyDescent="0.3">
      <c r="D351174" t="s">
        <v>5458</v>
      </c>
    </row>
    <row r="351175" spans="4:4" x14ac:dyDescent="0.3">
      <c r="D351175" t="s">
        <v>5459</v>
      </c>
    </row>
    <row r="351176" spans="4:4" x14ac:dyDescent="0.3">
      <c r="D351176" t="s">
        <v>5460</v>
      </c>
    </row>
    <row r="351177" spans="4:4" x14ac:dyDescent="0.3">
      <c r="D351177" t="s">
        <v>5461</v>
      </c>
    </row>
    <row r="351178" spans="4:4" x14ac:dyDescent="0.3">
      <c r="D351178" t="s">
        <v>5462</v>
      </c>
    </row>
    <row r="351179" spans="4:4" x14ac:dyDescent="0.3">
      <c r="D351179" t="s">
        <v>5463</v>
      </c>
    </row>
    <row r="351180" spans="4:4" x14ac:dyDescent="0.3">
      <c r="D351180" t="s">
        <v>5464</v>
      </c>
    </row>
    <row r="351181" spans="4:4" x14ac:dyDescent="0.3">
      <c r="D351181" t="s">
        <v>5465</v>
      </c>
    </row>
    <row r="351182" spans="4:4" x14ac:dyDescent="0.3">
      <c r="D351182" t="s">
        <v>5466</v>
      </c>
    </row>
    <row r="351183" spans="4:4" x14ac:dyDescent="0.3">
      <c r="D351183" t="s">
        <v>5467</v>
      </c>
    </row>
    <row r="351184" spans="4:4" x14ac:dyDescent="0.3">
      <c r="D351184" t="s">
        <v>5468</v>
      </c>
    </row>
    <row r="351185" spans="4:4" x14ac:dyDescent="0.3">
      <c r="D351185" t="s">
        <v>5469</v>
      </c>
    </row>
    <row r="351186" spans="4:4" x14ac:dyDescent="0.3">
      <c r="D351186" t="s">
        <v>5470</v>
      </c>
    </row>
    <row r="351187" spans="4:4" x14ac:dyDescent="0.3">
      <c r="D351187" t="s">
        <v>5471</v>
      </c>
    </row>
    <row r="351188" spans="4:4" x14ac:dyDescent="0.3">
      <c r="D351188" t="s">
        <v>5472</v>
      </c>
    </row>
    <row r="351189" spans="4:4" x14ac:dyDescent="0.3">
      <c r="D351189" t="s">
        <v>5473</v>
      </c>
    </row>
    <row r="351190" spans="4:4" x14ac:dyDescent="0.3">
      <c r="D351190" t="s">
        <v>5474</v>
      </c>
    </row>
    <row r="351191" spans="4:4" x14ac:dyDescent="0.3">
      <c r="D351191" t="s">
        <v>5475</v>
      </c>
    </row>
    <row r="351192" spans="4:4" x14ac:dyDescent="0.3">
      <c r="D351192" t="s">
        <v>5476</v>
      </c>
    </row>
    <row r="351193" spans="4:4" x14ac:dyDescent="0.3">
      <c r="D351193" t="s">
        <v>5477</v>
      </c>
    </row>
    <row r="351194" spans="4:4" x14ac:dyDescent="0.3">
      <c r="D351194" t="s">
        <v>5478</v>
      </c>
    </row>
    <row r="351195" spans="4:4" x14ac:dyDescent="0.3">
      <c r="D351195" t="s">
        <v>5479</v>
      </c>
    </row>
    <row r="351196" spans="4:4" x14ac:dyDescent="0.3">
      <c r="D351196" t="s">
        <v>5480</v>
      </c>
    </row>
    <row r="351197" spans="4:4" x14ac:dyDescent="0.3">
      <c r="D351197" t="s">
        <v>5481</v>
      </c>
    </row>
    <row r="351198" spans="4:4" x14ac:dyDescent="0.3">
      <c r="D351198" t="s">
        <v>5482</v>
      </c>
    </row>
    <row r="351199" spans="4:4" x14ac:dyDescent="0.3">
      <c r="D351199" t="s">
        <v>5483</v>
      </c>
    </row>
    <row r="351200" spans="4:4" x14ac:dyDescent="0.3">
      <c r="D351200" t="s">
        <v>5484</v>
      </c>
    </row>
    <row r="351201" spans="4:4" x14ac:dyDescent="0.3">
      <c r="D351201" t="s">
        <v>5485</v>
      </c>
    </row>
    <row r="351202" spans="4:4" x14ac:dyDescent="0.3">
      <c r="D351202" t="s">
        <v>5486</v>
      </c>
    </row>
    <row r="351203" spans="4:4" x14ac:dyDescent="0.3">
      <c r="D351203" t="s">
        <v>5487</v>
      </c>
    </row>
    <row r="351204" spans="4:4" x14ac:dyDescent="0.3">
      <c r="D351204" t="s">
        <v>5488</v>
      </c>
    </row>
    <row r="351205" spans="4:4" x14ac:dyDescent="0.3">
      <c r="D351205" t="s">
        <v>5489</v>
      </c>
    </row>
    <row r="351206" spans="4:4" x14ac:dyDescent="0.3">
      <c r="D351206" t="s">
        <v>5490</v>
      </c>
    </row>
    <row r="351207" spans="4:4" x14ac:dyDescent="0.3">
      <c r="D351207" t="s">
        <v>5491</v>
      </c>
    </row>
    <row r="351208" spans="4:4" x14ac:dyDescent="0.3">
      <c r="D351208" t="s">
        <v>5492</v>
      </c>
    </row>
    <row r="351209" spans="4:4" x14ac:dyDescent="0.3">
      <c r="D351209" t="s">
        <v>5493</v>
      </c>
    </row>
    <row r="351210" spans="4:4" x14ac:dyDescent="0.3">
      <c r="D351210" t="s">
        <v>5494</v>
      </c>
    </row>
    <row r="351211" spans="4:4" x14ac:dyDescent="0.3">
      <c r="D351211" t="s">
        <v>5495</v>
      </c>
    </row>
    <row r="351212" spans="4:4" x14ac:dyDescent="0.3">
      <c r="D351212" t="s">
        <v>5496</v>
      </c>
    </row>
    <row r="351213" spans="4:4" x14ac:dyDescent="0.3">
      <c r="D351213" t="s">
        <v>5497</v>
      </c>
    </row>
    <row r="351214" spans="4:4" x14ac:dyDescent="0.3">
      <c r="D351214" t="s">
        <v>5498</v>
      </c>
    </row>
    <row r="351215" spans="4:4" x14ac:dyDescent="0.3">
      <c r="D351215" t="s">
        <v>5499</v>
      </c>
    </row>
    <row r="351216" spans="4:4" x14ac:dyDescent="0.3">
      <c r="D351216" t="s">
        <v>5500</v>
      </c>
    </row>
    <row r="351217" spans="4:4" x14ac:dyDescent="0.3">
      <c r="D351217" t="s">
        <v>5501</v>
      </c>
    </row>
    <row r="351218" spans="4:4" x14ac:dyDescent="0.3">
      <c r="D351218" t="s">
        <v>5502</v>
      </c>
    </row>
    <row r="351219" spans="4:4" x14ac:dyDescent="0.3">
      <c r="D351219" t="s">
        <v>5503</v>
      </c>
    </row>
    <row r="351220" spans="4:4" x14ac:dyDescent="0.3">
      <c r="D351220" t="s">
        <v>5504</v>
      </c>
    </row>
    <row r="351221" spans="4:4" x14ac:dyDescent="0.3">
      <c r="D351221" t="s">
        <v>5505</v>
      </c>
    </row>
    <row r="351222" spans="4:4" x14ac:dyDescent="0.3">
      <c r="D351222" t="s">
        <v>5506</v>
      </c>
    </row>
    <row r="351223" spans="4:4" x14ac:dyDescent="0.3">
      <c r="D351223" t="s">
        <v>5507</v>
      </c>
    </row>
    <row r="351224" spans="4:4" x14ac:dyDescent="0.3">
      <c r="D351224" t="s">
        <v>5508</v>
      </c>
    </row>
    <row r="351225" spans="4:4" x14ac:dyDescent="0.3">
      <c r="D351225" t="s">
        <v>5509</v>
      </c>
    </row>
    <row r="351226" spans="4:4" x14ac:dyDescent="0.3">
      <c r="D351226" t="s">
        <v>5510</v>
      </c>
    </row>
    <row r="351227" spans="4:4" x14ac:dyDescent="0.3">
      <c r="D351227" t="s">
        <v>5511</v>
      </c>
    </row>
    <row r="351228" spans="4:4" x14ac:dyDescent="0.3">
      <c r="D351228" t="s">
        <v>5512</v>
      </c>
    </row>
    <row r="351229" spans="4:4" x14ac:dyDescent="0.3">
      <c r="D351229" t="s">
        <v>5513</v>
      </c>
    </row>
    <row r="351230" spans="4:4" x14ac:dyDescent="0.3">
      <c r="D351230" t="s">
        <v>5514</v>
      </c>
    </row>
    <row r="351231" spans="4:4" x14ac:dyDescent="0.3">
      <c r="D351231" t="s">
        <v>5515</v>
      </c>
    </row>
    <row r="351232" spans="4:4" x14ac:dyDescent="0.3">
      <c r="D351232" t="s">
        <v>5516</v>
      </c>
    </row>
    <row r="351233" spans="4:4" x14ac:dyDescent="0.3">
      <c r="D351233" t="s">
        <v>5517</v>
      </c>
    </row>
    <row r="351234" spans="4:4" x14ac:dyDescent="0.3">
      <c r="D351234" t="s">
        <v>5518</v>
      </c>
    </row>
    <row r="351235" spans="4:4" x14ac:dyDescent="0.3">
      <c r="D351235" t="s">
        <v>5519</v>
      </c>
    </row>
    <row r="351236" spans="4:4" x14ac:dyDescent="0.3">
      <c r="D351236" t="s">
        <v>5520</v>
      </c>
    </row>
    <row r="351237" spans="4:4" x14ac:dyDescent="0.3">
      <c r="D351237" t="s">
        <v>5521</v>
      </c>
    </row>
    <row r="351238" spans="4:4" x14ac:dyDescent="0.3">
      <c r="D351238" t="s">
        <v>5522</v>
      </c>
    </row>
    <row r="351239" spans="4:4" x14ac:dyDescent="0.3">
      <c r="D351239" t="s">
        <v>5523</v>
      </c>
    </row>
    <row r="351240" spans="4:4" x14ac:dyDescent="0.3">
      <c r="D351240" t="s">
        <v>5524</v>
      </c>
    </row>
    <row r="351241" spans="4:4" x14ac:dyDescent="0.3">
      <c r="D351241" t="s">
        <v>5525</v>
      </c>
    </row>
    <row r="351242" spans="4:4" x14ac:dyDescent="0.3">
      <c r="D351242" t="s">
        <v>5526</v>
      </c>
    </row>
    <row r="351243" spans="4:4" x14ac:dyDescent="0.3">
      <c r="D351243" t="s">
        <v>5527</v>
      </c>
    </row>
    <row r="351244" spans="4:4" x14ac:dyDescent="0.3">
      <c r="D351244" t="s">
        <v>5528</v>
      </c>
    </row>
    <row r="351245" spans="4:4" x14ac:dyDescent="0.3">
      <c r="D351245" t="s">
        <v>5529</v>
      </c>
    </row>
    <row r="351246" spans="4:4" x14ac:dyDescent="0.3">
      <c r="D351246" t="s">
        <v>5530</v>
      </c>
    </row>
    <row r="351247" spans="4:4" x14ac:dyDescent="0.3">
      <c r="D351247" t="s">
        <v>5531</v>
      </c>
    </row>
    <row r="351248" spans="4:4" x14ac:dyDescent="0.3">
      <c r="D351248" t="s">
        <v>5532</v>
      </c>
    </row>
    <row r="351249" spans="4:4" x14ac:dyDescent="0.3">
      <c r="D351249" t="s">
        <v>5533</v>
      </c>
    </row>
    <row r="351250" spans="4:4" x14ac:dyDescent="0.3">
      <c r="D351250" t="s">
        <v>5534</v>
      </c>
    </row>
    <row r="351251" spans="4:4" x14ac:dyDescent="0.3">
      <c r="D351251" t="s">
        <v>5535</v>
      </c>
    </row>
    <row r="351252" spans="4:4" x14ac:dyDescent="0.3">
      <c r="D351252" t="s">
        <v>5536</v>
      </c>
    </row>
    <row r="351253" spans="4:4" x14ac:dyDescent="0.3">
      <c r="D351253" t="s">
        <v>5537</v>
      </c>
    </row>
    <row r="351254" spans="4:4" x14ac:dyDescent="0.3">
      <c r="D351254" t="s">
        <v>5538</v>
      </c>
    </row>
    <row r="351255" spans="4:4" x14ac:dyDescent="0.3">
      <c r="D351255" t="s">
        <v>5539</v>
      </c>
    </row>
    <row r="351256" spans="4:4" x14ac:dyDescent="0.3">
      <c r="D351256" t="s">
        <v>5540</v>
      </c>
    </row>
    <row r="351257" spans="4:4" x14ac:dyDescent="0.3">
      <c r="D351257" t="s">
        <v>5541</v>
      </c>
    </row>
    <row r="351258" spans="4:4" x14ac:dyDescent="0.3">
      <c r="D351258" t="s">
        <v>5542</v>
      </c>
    </row>
    <row r="351259" spans="4:4" x14ac:dyDescent="0.3">
      <c r="D351259" t="s">
        <v>5543</v>
      </c>
    </row>
    <row r="351260" spans="4:4" x14ac:dyDescent="0.3">
      <c r="D351260" t="s">
        <v>5544</v>
      </c>
    </row>
    <row r="351261" spans="4:4" x14ac:dyDescent="0.3">
      <c r="D351261" t="s">
        <v>5545</v>
      </c>
    </row>
    <row r="351262" spans="4:4" x14ac:dyDescent="0.3">
      <c r="D351262" t="s">
        <v>5546</v>
      </c>
    </row>
    <row r="351263" spans="4:4" x14ac:dyDescent="0.3">
      <c r="D351263" t="s">
        <v>5547</v>
      </c>
    </row>
    <row r="351264" spans="4:4" x14ac:dyDescent="0.3">
      <c r="D351264" t="s">
        <v>5548</v>
      </c>
    </row>
    <row r="351265" spans="4:4" x14ac:dyDescent="0.3">
      <c r="D351265" t="s">
        <v>5549</v>
      </c>
    </row>
    <row r="351266" spans="4:4" x14ac:dyDescent="0.3">
      <c r="D351266" t="s">
        <v>5550</v>
      </c>
    </row>
    <row r="351267" spans="4:4" x14ac:dyDescent="0.3">
      <c r="D351267" t="s">
        <v>5551</v>
      </c>
    </row>
    <row r="351268" spans="4:4" x14ac:dyDescent="0.3">
      <c r="D351268" t="s">
        <v>5552</v>
      </c>
    </row>
    <row r="351269" spans="4:4" x14ac:dyDescent="0.3">
      <c r="D351269" t="s">
        <v>5553</v>
      </c>
    </row>
    <row r="351270" spans="4:4" x14ac:dyDescent="0.3">
      <c r="D351270" t="s">
        <v>5554</v>
      </c>
    </row>
    <row r="351271" spans="4:4" x14ac:dyDescent="0.3">
      <c r="D351271" t="s">
        <v>5555</v>
      </c>
    </row>
    <row r="351272" spans="4:4" x14ac:dyDescent="0.3">
      <c r="D351272" t="s">
        <v>5556</v>
      </c>
    </row>
    <row r="351273" spans="4:4" x14ac:dyDescent="0.3">
      <c r="D351273" t="s">
        <v>5557</v>
      </c>
    </row>
    <row r="351274" spans="4:4" x14ac:dyDescent="0.3">
      <c r="D351274" t="s">
        <v>5558</v>
      </c>
    </row>
    <row r="351275" spans="4:4" x14ac:dyDescent="0.3">
      <c r="D351275" t="s">
        <v>5559</v>
      </c>
    </row>
    <row r="351276" spans="4:4" x14ac:dyDescent="0.3">
      <c r="D351276" t="s">
        <v>5560</v>
      </c>
    </row>
    <row r="351277" spans="4:4" x14ac:dyDescent="0.3">
      <c r="D351277" t="s">
        <v>5561</v>
      </c>
    </row>
    <row r="351278" spans="4:4" x14ac:dyDescent="0.3">
      <c r="D351278" t="s">
        <v>5562</v>
      </c>
    </row>
    <row r="351279" spans="4:4" x14ac:dyDescent="0.3">
      <c r="D351279" t="s">
        <v>5563</v>
      </c>
    </row>
    <row r="351280" spans="4:4" x14ac:dyDescent="0.3">
      <c r="D351280" t="s">
        <v>5564</v>
      </c>
    </row>
    <row r="351281" spans="4:4" x14ac:dyDescent="0.3">
      <c r="D351281" t="s">
        <v>5565</v>
      </c>
    </row>
    <row r="351282" spans="4:4" x14ac:dyDescent="0.3">
      <c r="D351282" t="s">
        <v>5566</v>
      </c>
    </row>
    <row r="351283" spans="4:4" x14ac:dyDescent="0.3">
      <c r="D351283" t="s">
        <v>5567</v>
      </c>
    </row>
    <row r="351284" spans="4:4" x14ac:dyDescent="0.3">
      <c r="D351284" t="s">
        <v>5568</v>
      </c>
    </row>
    <row r="351285" spans="4:4" x14ac:dyDescent="0.3">
      <c r="D351285" t="s">
        <v>5569</v>
      </c>
    </row>
    <row r="351286" spans="4:4" x14ac:dyDescent="0.3">
      <c r="D351286" t="s">
        <v>5570</v>
      </c>
    </row>
    <row r="351287" spans="4:4" x14ac:dyDescent="0.3">
      <c r="D351287" t="s">
        <v>5571</v>
      </c>
    </row>
    <row r="351288" spans="4:4" x14ac:dyDescent="0.3">
      <c r="D351288" t="s">
        <v>5572</v>
      </c>
    </row>
    <row r="351289" spans="4:4" x14ac:dyDescent="0.3">
      <c r="D351289" t="s">
        <v>5573</v>
      </c>
    </row>
    <row r="351290" spans="4:4" x14ac:dyDescent="0.3">
      <c r="D351290" t="s">
        <v>5574</v>
      </c>
    </row>
    <row r="351291" spans="4:4" x14ac:dyDescent="0.3">
      <c r="D351291" t="s">
        <v>5575</v>
      </c>
    </row>
    <row r="351292" spans="4:4" x14ac:dyDescent="0.3">
      <c r="D351292" t="s">
        <v>5576</v>
      </c>
    </row>
    <row r="351293" spans="4:4" x14ac:dyDescent="0.3">
      <c r="D351293" t="s">
        <v>5577</v>
      </c>
    </row>
    <row r="351294" spans="4:4" x14ac:dyDescent="0.3">
      <c r="D351294" t="s">
        <v>5578</v>
      </c>
    </row>
    <row r="351295" spans="4:4" x14ac:dyDescent="0.3">
      <c r="D351295" t="s">
        <v>5579</v>
      </c>
    </row>
    <row r="351296" spans="4:4" x14ac:dyDescent="0.3">
      <c r="D351296" t="s">
        <v>5580</v>
      </c>
    </row>
    <row r="351297" spans="4:4" x14ac:dyDescent="0.3">
      <c r="D351297" t="s">
        <v>5581</v>
      </c>
    </row>
    <row r="351298" spans="4:4" x14ac:dyDescent="0.3">
      <c r="D351298" t="s">
        <v>5582</v>
      </c>
    </row>
    <row r="351299" spans="4:4" x14ac:dyDescent="0.3">
      <c r="D351299" t="s">
        <v>5583</v>
      </c>
    </row>
    <row r="351300" spans="4:4" x14ac:dyDescent="0.3">
      <c r="D351300" t="s">
        <v>5584</v>
      </c>
    </row>
    <row r="351301" spans="4:4" x14ac:dyDescent="0.3">
      <c r="D351301" t="s">
        <v>5585</v>
      </c>
    </row>
    <row r="351302" spans="4:4" x14ac:dyDescent="0.3">
      <c r="D351302" t="s">
        <v>5586</v>
      </c>
    </row>
    <row r="351303" spans="4:4" x14ac:dyDescent="0.3">
      <c r="D351303" t="s">
        <v>5587</v>
      </c>
    </row>
    <row r="351304" spans="4:4" x14ac:dyDescent="0.3">
      <c r="D351304" t="s">
        <v>5588</v>
      </c>
    </row>
    <row r="351305" spans="4:4" x14ac:dyDescent="0.3">
      <c r="D351305" t="s">
        <v>5589</v>
      </c>
    </row>
    <row r="351306" spans="4:4" x14ac:dyDescent="0.3">
      <c r="D351306" t="s">
        <v>5590</v>
      </c>
    </row>
    <row r="351307" spans="4:4" x14ac:dyDescent="0.3">
      <c r="D351307" t="s">
        <v>5591</v>
      </c>
    </row>
    <row r="351308" spans="4:4" x14ac:dyDescent="0.3">
      <c r="D351308" t="s">
        <v>5592</v>
      </c>
    </row>
    <row r="351309" spans="4:4" x14ac:dyDescent="0.3">
      <c r="D351309" t="s">
        <v>5593</v>
      </c>
    </row>
    <row r="351310" spans="4:4" x14ac:dyDescent="0.3">
      <c r="D351310" t="s">
        <v>5594</v>
      </c>
    </row>
    <row r="351311" spans="4:4" x14ac:dyDescent="0.3">
      <c r="D351311" t="s">
        <v>5595</v>
      </c>
    </row>
    <row r="351312" spans="4:4" x14ac:dyDescent="0.3">
      <c r="D351312" t="s">
        <v>5596</v>
      </c>
    </row>
    <row r="351313" spans="4:4" x14ac:dyDescent="0.3">
      <c r="D351313" t="s">
        <v>5597</v>
      </c>
    </row>
    <row r="351314" spans="4:4" x14ac:dyDescent="0.3">
      <c r="D351314" t="s">
        <v>5598</v>
      </c>
    </row>
    <row r="351315" spans="4:4" x14ac:dyDescent="0.3">
      <c r="D351315" t="s">
        <v>5599</v>
      </c>
    </row>
    <row r="351316" spans="4:4" x14ac:dyDescent="0.3">
      <c r="D351316" t="s">
        <v>5600</v>
      </c>
    </row>
    <row r="351317" spans="4:4" x14ac:dyDescent="0.3">
      <c r="D351317" t="s">
        <v>5601</v>
      </c>
    </row>
    <row r="351318" spans="4:4" x14ac:dyDescent="0.3">
      <c r="D351318" t="s">
        <v>5602</v>
      </c>
    </row>
    <row r="351319" spans="4:4" x14ac:dyDescent="0.3">
      <c r="D351319" t="s">
        <v>5603</v>
      </c>
    </row>
    <row r="351320" spans="4:4" x14ac:dyDescent="0.3">
      <c r="D351320" t="s">
        <v>5604</v>
      </c>
    </row>
    <row r="351321" spans="4:4" x14ac:dyDescent="0.3">
      <c r="D351321" t="s">
        <v>5605</v>
      </c>
    </row>
    <row r="351322" spans="4:4" x14ac:dyDescent="0.3">
      <c r="D351322" t="s">
        <v>5606</v>
      </c>
    </row>
    <row r="351323" spans="4:4" x14ac:dyDescent="0.3">
      <c r="D351323" t="s">
        <v>5607</v>
      </c>
    </row>
    <row r="351324" spans="4:4" x14ac:dyDescent="0.3">
      <c r="D351324" t="s">
        <v>5608</v>
      </c>
    </row>
    <row r="351325" spans="4:4" x14ac:dyDescent="0.3">
      <c r="D351325" t="s">
        <v>5609</v>
      </c>
    </row>
    <row r="351326" spans="4:4" x14ac:dyDescent="0.3">
      <c r="D351326" t="s">
        <v>5610</v>
      </c>
    </row>
    <row r="351327" spans="4:4" x14ac:dyDescent="0.3">
      <c r="D351327" t="s">
        <v>5611</v>
      </c>
    </row>
    <row r="351328" spans="4:4" x14ac:dyDescent="0.3">
      <c r="D351328" t="s">
        <v>5612</v>
      </c>
    </row>
    <row r="351329" spans="4:4" x14ac:dyDescent="0.3">
      <c r="D351329" t="s">
        <v>5613</v>
      </c>
    </row>
    <row r="351330" spans="4:4" x14ac:dyDescent="0.3">
      <c r="D351330" t="s">
        <v>5614</v>
      </c>
    </row>
    <row r="351331" spans="4:4" x14ac:dyDescent="0.3">
      <c r="D351331" t="s">
        <v>5615</v>
      </c>
    </row>
    <row r="351332" spans="4:4" x14ac:dyDescent="0.3">
      <c r="D351332" t="s">
        <v>5616</v>
      </c>
    </row>
    <row r="351333" spans="4:4" x14ac:dyDescent="0.3">
      <c r="D351333" t="s">
        <v>5617</v>
      </c>
    </row>
    <row r="351334" spans="4:4" x14ac:dyDescent="0.3">
      <c r="D351334" t="s">
        <v>5618</v>
      </c>
    </row>
    <row r="351335" spans="4:4" x14ac:dyDescent="0.3">
      <c r="D351335" t="s">
        <v>5619</v>
      </c>
    </row>
    <row r="351336" spans="4:4" x14ac:dyDescent="0.3">
      <c r="D351336" t="s">
        <v>5620</v>
      </c>
    </row>
    <row r="351337" spans="4:4" x14ac:dyDescent="0.3">
      <c r="D351337" t="s">
        <v>5621</v>
      </c>
    </row>
    <row r="351338" spans="4:4" x14ac:dyDescent="0.3">
      <c r="D351338" t="s">
        <v>5622</v>
      </c>
    </row>
    <row r="351339" spans="4:4" x14ac:dyDescent="0.3">
      <c r="D351339" t="s">
        <v>5623</v>
      </c>
    </row>
    <row r="351340" spans="4:4" x14ac:dyDescent="0.3">
      <c r="D351340" t="s">
        <v>5624</v>
      </c>
    </row>
    <row r="351341" spans="4:4" x14ac:dyDescent="0.3">
      <c r="D351341" t="s">
        <v>5625</v>
      </c>
    </row>
    <row r="351342" spans="4:4" x14ac:dyDescent="0.3">
      <c r="D351342" t="s">
        <v>5626</v>
      </c>
    </row>
    <row r="351343" spans="4:4" x14ac:dyDescent="0.3">
      <c r="D351343" t="s">
        <v>5627</v>
      </c>
    </row>
    <row r="351344" spans="4:4" x14ac:dyDescent="0.3">
      <c r="D351344" t="s">
        <v>5628</v>
      </c>
    </row>
    <row r="351345" spans="4:4" x14ac:dyDescent="0.3">
      <c r="D351345" t="s">
        <v>5629</v>
      </c>
    </row>
    <row r="351346" spans="4:4" x14ac:dyDescent="0.3">
      <c r="D351346" t="s">
        <v>5630</v>
      </c>
    </row>
    <row r="351347" spans="4:4" x14ac:dyDescent="0.3">
      <c r="D351347" t="s">
        <v>5631</v>
      </c>
    </row>
    <row r="351348" spans="4:4" x14ac:dyDescent="0.3">
      <c r="D351348" t="s">
        <v>5632</v>
      </c>
    </row>
    <row r="351349" spans="4:4" x14ac:dyDescent="0.3">
      <c r="D351349" t="s">
        <v>5633</v>
      </c>
    </row>
    <row r="351350" spans="4:4" x14ac:dyDescent="0.3">
      <c r="D351350" t="s">
        <v>5634</v>
      </c>
    </row>
    <row r="351351" spans="4:4" x14ac:dyDescent="0.3">
      <c r="D351351" t="s">
        <v>5635</v>
      </c>
    </row>
    <row r="351352" spans="4:4" x14ac:dyDescent="0.3">
      <c r="D351352" t="s">
        <v>5636</v>
      </c>
    </row>
    <row r="351353" spans="4:4" x14ac:dyDescent="0.3">
      <c r="D351353" t="s">
        <v>5637</v>
      </c>
    </row>
    <row r="351354" spans="4:4" x14ac:dyDescent="0.3">
      <c r="D351354" t="s">
        <v>5638</v>
      </c>
    </row>
    <row r="351355" spans="4:4" x14ac:dyDescent="0.3">
      <c r="D351355" t="s">
        <v>5639</v>
      </c>
    </row>
    <row r="351356" spans="4:4" x14ac:dyDescent="0.3">
      <c r="D351356" t="s">
        <v>5640</v>
      </c>
    </row>
    <row r="351357" spans="4:4" x14ac:dyDescent="0.3">
      <c r="D351357" t="s">
        <v>5641</v>
      </c>
    </row>
    <row r="351358" spans="4:4" x14ac:dyDescent="0.3">
      <c r="D351358" t="s">
        <v>5642</v>
      </c>
    </row>
    <row r="351359" spans="4:4" x14ac:dyDescent="0.3">
      <c r="D351359" t="s">
        <v>5643</v>
      </c>
    </row>
    <row r="351360" spans="4:4" x14ac:dyDescent="0.3">
      <c r="D351360" t="s">
        <v>5644</v>
      </c>
    </row>
    <row r="351361" spans="4:4" x14ac:dyDescent="0.3">
      <c r="D351361" t="s">
        <v>5645</v>
      </c>
    </row>
    <row r="351362" spans="4:4" x14ac:dyDescent="0.3">
      <c r="D351362" t="s">
        <v>5646</v>
      </c>
    </row>
    <row r="351363" spans="4:4" x14ac:dyDescent="0.3">
      <c r="D351363" t="s">
        <v>5647</v>
      </c>
    </row>
    <row r="351364" spans="4:4" x14ac:dyDescent="0.3">
      <c r="D351364" t="s">
        <v>5648</v>
      </c>
    </row>
    <row r="351365" spans="4:4" x14ac:dyDescent="0.3">
      <c r="D351365" t="s">
        <v>5649</v>
      </c>
    </row>
    <row r="351366" spans="4:4" x14ac:dyDescent="0.3">
      <c r="D351366" t="s">
        <v>5650</v>
      </c>
    </row>
    <row r="351367" spans="4:4" x14ac:dyDescent="0.3">
      <c r="D351367" t="s">
        <v>5651</v>
      </c>
    </row>
    <row r="351368" spans="4:4" x14ac:dyDescent="0.3">
      <c r="D351368" t="s">
        <v>5652</v>
      </c>
    </row>
    <row r="351369" spans="4:4" x14ac:dyDescent="0.3">
      <c r="D351369" t="s">
        <v>5653</v>
      </c>
    </row>
    <row r="351370" spans="4:4" x14ac:dyDescent="0.3">
      <c r="D351370" t="s">
        <v>5654</v>
      </c>
    </row>
    <row r="351371" spans="4:4" x14ac:dyDescent="0.3">
      <c r="D351371" t="s">
        <v>5655</v>
      </c>
    </row>
    <row r="351372" spans="4:4" x14ac:dyDescent="0.3">
      <c r="D351372" t="s">
        <v>5656</v>
      </c>
    </row>
    <row r="351373" spans="4:4" x14ac:dyDescent="0.3">
      <c r="D351373" t="s">
        <v>5657</v>
      </c>
    </row>
    <row r="351374" spans="4:4" x14ac:dyDescent="0.3">
      <c r="D351374" t="s">
        <v>5658</v>
      </c>
    </row>
    <row r="351375" spans="4:4" x14ac:dyDescent="0.3">
      <c r="D351375" t="s">
        <v>5659</v>
      </c>
    </row>
    <row r="351376" spans="4:4" x14ac:dyDescent="0.3">
      <c r="D351376" t="s">
        <v>5660</v>
      </c>
    </row>
    <row r="351377" spans="4:4" x14ac:dyDescent="0.3">
      <c r="D351377" t="s">
        <v>5661</v>
      </c>
    </row>
    <row r="351378" spans="4:4" x14ac:dyDescent="0.3">
      <c r="D351378" t="s">
        <v>5662</v>
      </c>
    </row>
    <row r="351379" spans="4:4" x14ac:dyDescent="0.3">
      <c r="D351379" t="s">
        <v>5663</v>
      </c>
    </row>
    <row r="351380" spans="4:4" x14ac:dyDescent="0.3">
      <c r="D351380" t="s">
        <v>5664</v>
      </c>
    </row>
    <row r="351381" spans="4:4" x14ac:dyDescent="0.3">
      <c r="D351381" t="s">
        <v>5665</v>
      </c>
    </row>
    <row r="351382" spans="4:4" x14ac:dyDescent="0.3">
      <c r="D351382" t="s">
        <v>5666</v>
      </c>
    </row>
    <row r="351383" spans="4:4" x14ac:dyDescent="0.3">
      <c r="D351383" t="s">
        <v>5667</v>
      </c>
    </row>
    <row r="351384" spans="4:4" x14ac:dyDescent="0.3">
      <c r="D351384" t="s">
        <v>5668</v>
      </c>
    </row>
    <row r="351385" spans="4:4" x14ac:dyDescent="0.3">
      <c r="D351385" t="s">
        <v>5669</v>
      </c>
    </row>
    <row r="351386" spans="4:4" x14ac:dyDescent="0.3">
      <c r="D351386" t="s">
        <v>5670</v>
      </c>
    </row>
    <row r="351387" spans="4:4" x14ac:dyDescent="0.3">
      <c r="D351387" t="s">
        <v>5671</v>
      </c>
    </row>
    <row r="351388" spans="4:4" x14ac:dyDescent="0.3">
      <c r="D351388" t="s">
        <v>5672</v>
      </c>
    </row>
    <row r="351389" spans="4:4" x14ac:dyDescent="0.3">
      <c r="D351389" t="s">
        <v>5673</v>
      </c>
    </row>
    <row r="351390" spans="4:4" x14ac:dyDescent="0.3">
      <c r="D351390" t="s">
        <v>5674</v>
      </c>
    </row>
    <row r="351391" spans="4:4" x14ac:dyDescent="0.3">
      <c r="D351391" t="s">
        <v>5675</v>
      </c>
    </row>
    <row r="351392" spans="4:4" x14ac:dyDescent="0.3">
      <c r="D351392" t="s">
        <v>5676</v>
      </c>
    </row>
    <row r="351393" spans="4:4" x14ac:dyDescent="0.3">
      <c r="D351393" t="s">
        <v>5677</v>
      </c>
    </row>
    <row r="351394" spans="4:4" x14ac:dyDescent="0.3">
      <c r="D351394" t="s">
        <v>5678</v>
      </c>
    </row>
    <row r="351395" spans="4:4" x14ac:dyDescent="0.3">
      <c r="D351395" t="s">
        <v>5679</v>
      </c>
    </row>
    <row r="351396" spans="4:4" x14ac:dyDescent="0.3">
      <c r="D351396" t="s">
        <v>5680</v>
      </c>
    </row>
    <row r="351397" spans="4:4" x14ac:dyDescent="0.3">
      <c r="D351397" t="s">
        <v>5681</v>
      </c>
    </row>
    <row r="351398" spans="4:4" x14ac:dyDescent="0.3">
      <c r="D351398" t="s">
        <v>5682</v>
      </c>
    </row>
    <row r="351399" spans="4:4" x14ac:dyDescent="0.3">
      <c r="D351399" t="s">
        <v>5683</v>
      </c>
    </row>
    <row r="351400" spans="4:4" x14ac:dyDescent="0.3">
      <c r="D351400" t="s">
        <v>5684</v>
      </c>
    </row>
    <row r="351401" spans="4:4" x14ac:dyDescent="0.3">
      <c r="D351401" t="s">
        <v>5685</v>
      </c>
    </row>
    <row r="351402" spans="4:4" x14ac:dyDescent="0.3">
      <c r="D351402" t="s">
        <v>5686</v>
      </c>
    </row>
    <row r="351403" spans="4:4" x14ac:dyDescent="0.3">
      <c r="D351403" t="s">
        <v>5687</v>
      </c>
    </row>
    <row r="351404" spans="4:4" x14ac:dyDescent="0.3">
      <c r="D351404" t="s">
        <v>5688</v>
      </c>
    </row>
    <row r="351405" spans="4:4" x14ac:dyDescent="0.3">
      <c r="D351405" t="s">
        <v>5689</v>
      </c>
    </row>
    <row r="351406" spans="4:4" x14ac:dyDescent="0.3">
      <c r="D351406" t="s">
        <v>5690</v>
      </c>
    </row>
    <row r="351407" spans="4:4" x14ac:dyDescent="0.3">
      <c r="D351407" t="s">
        <v>5691</v>
      </c>
    </row>
    <row r="351408" spans="4:4" x14ac:dyDescent="0.3">
      <c r="D351408" t="s">
        <v>5692</v>
      </c>
    </row>
    <row r="351409" spans="4:4" x14ac:dyDescent="0.3">
      <c r="D351409" t="s">
        <v>5693</v>
      </c>
    </row>
    <row r="351410" spans="4:4" x14ac:dyDescent="0.3">
      <c r="D351410" t="s">
        <v>5694</v>
      </c>
    </row>
    <row r="351411" spans="4:4" x14ac:dyDescent="0.3">
      <c r="D351411" t="s">
        <v>5695</v>
      </c>
    </row>
    <row r="351412" spans="4:4" x14ac:dyDescent="0.3">
      <c r="D351412" t="s">
        <v>5696</v>
      </c>
    </row>
    <row r="351413" spans="4:4" x14ac:dyDescent="0.3">
      <c r="D351413" t="s">
        <v>5697</v>
      </c>
    </row>
    <row r="351414" spans="4:4" x14ac:dyDescent="0.3">
      <c r="D351414" t="s">
        <v>5698</v>
      </c>
    </row>
    <row r="351415" spans="4:4" x14ac:dyDescent="0.3">
      <c r="D351415" t="s">
        <v>5699</v>
      </c>
    </row>
    <row r="351416" spans="4:4" x14ac:dyDescent="0.3">
      <c r="D351416" t="s">
        <v>5700</v>
      </c>
    </row>
    <row r="351417" spans="4:4" x14ac:dyDescent="0.3">
      <c r="D351417" t="s">
        <v>5701</v>
      </c>
    </row>
    <row r="351418" spans="4:4" x14ac:dyDescent="0.3">
      <c r="D351418" t="s">
        <v>5702</v>
      </c>
    </row>
    <row r="351419" spans="4:4" x14ac:dyDescent="0.3">
      <c r="D351419" t="s">
        <v>5703</v>
      </c>
    </row>
    <row r="351420" spans="4:4" x14ac:dyDescent="0.3">
      <c r="D351420" t="s">
        <v>5704</v>
      </c>
    </row>
    <row r="351421" spans="4:4" x14ac:dyDescent="0.3">
      <c r="D351421" t="s">
        <v>5705</v>
      </c>
    </row>
    <row r="351422" spans="4:4" x14ac:dyDescent="0.3">
      <c r="D351422" t="s">
        <v>5706</v>
      </c>
    </row>
    <row r="351423" spans="4:4" x14ac:dyDescent="0.3">
      <c r="D351423" t="s">
        <v>5707</v>
      </c>
    </row>
    <row r="351424" spans="4:4" x14ac:dyDescent="0.3">
      <c r="D351424" t="s">
        <v>5708</v>
      </c>
    </row>
    <row r="351425" spans="4:4" x14ac:dyDescent="0.3">
      <c r="D351425" t="s">
        <v>5709</v>
      </c>
    </row>
    <row r="351426" spans="4:4" x14ac:dyDescent="0.3">
      <c r="D351426" t="s">
        <v>5710</v>
      </c>
    </row>
    <row r="351427" spans="4:4" x14ac:dyDescent="0.3">
      <c r="D351427" t="s">
        <v>5711</v>
      </c>
    </row>
    <row r="351428" spans="4:4" x14ac:dyDescent="0.3">
      <c r="D351428" t="s">
        <v>5712</v>
      </c>
    </row>
    <row r="351429" spans="4:4" x14ac:dyDescent="0.3">
      <c r="D351429" t="s">
        <v>5713</v>
      </c>
    </row>
    <row r="351430" spans="4:4" x14ac:dyDescent="0.3">
      <c r="D351430" t="s">
        <v>5714</v>
      </c>
    </row>
    <row r="351431" spans="4:4" x14ac:dyDescent="0.3">
      <c r="D351431" t="s">
        <v>5715</v>
      </c>
    </row>
    <row r="351432" spans="4:4" x14ac:dyDescent="0.3">
      <c r="D351432" t="s">
        <v>5716</v>
      </c>
    </row>
    <row r="351433" spans="4:4" x14ac:dyDescent="0.3">
      <c r="D351433" t="s">
        <v>5717</v>
      </c>
    </row>
    <row r="351434" spans="4:4" x14ac:dyDescent="0.3">
      <c r="D351434" t="s">
        <v>5718</v>
      </c>
    </row>
    <row r="351435" spans="4:4" x14ac:dyDescent="0.3">
      <c r="D351435" t="s">
        <v>5719</v>
      </c>
    </row>
    <row r="351436" spans="4:4" x14ac:dyDescent="0.3">
      <c r="D351436" t="s">
        <v>5720</v>
      </c>
    </row>
    <row r="351437" spans="4:4" x14ac:dyDescent="0.3">
      <c r="D351437" t="s">
        <v>5721</v>
      </c>
    </row>
    <row r="351438" spans="4:4" x14ac:dyDescent="0.3">
      <c r="D351438" t="s">
        <v>5722</v>
      </c>
    </row>
    <row r="351439" spans="4:4" x14ac:dyDescent="0.3">
      <c r="D351439" t="s">
        <v>5723</v>
      </c>
    </row>
    <row r="351440" spans="4:4" x14ac:dyDescent="0.3">
      <c r="D351440" t="s">
        <v>5724</v>
      </c>
    </row>
    <row r="351441" spans="4:4" x14ac:dyDescent="0.3">
      <c r="D351441" t="s">
        <v>5725</v>
      </c>
    </row>
    <row r="351442" spans="4:4" x14ac:dyDescent="0.3">
      <c r="D351442" t="s">
        <v>5726</v>
      </c>
    </row>
    <row r="351443" spans="4:4" x14ac:dyDescent="0.3">
      <c r="D351443" t="s">
        <v>5727</v>
      </c>
    </row>
    <row r="351444" spans="4:4" x14ac:dyDescent="0.3">
      <c r="D351444" t="s">
        <v>5728</v>
      </c>
    </row>
    <row r="351445" spans="4:4" x14ac:dyDescent="0.3">
      <c r="D351445" t="s">
        <v>5729</v>
      </c>
    </row>
    <row r="351446" spans="4:4" x14ac:dyDescent="0.3">
      <c r="D351446" t="s">
        <v>5730</v>
      </c>
    </row>
    <row r="351447" spans="4:4" x14ac:dyDescent="0.3">
      <c r="D351447" t="s">
        <v>5731</v>
      </c>
    </row>
    <row r="351448" spans="4:4" x14ac:dyDescent="0.3">
      <c r="D351448" t="s">
        <v>5732</v>
      </c>
    </row>
    <row r="351449" spans="4:4" x14ac:dyDescent="0.3">
      <c r="D351449" t="s">
        <v>5733</v>
      </c>
    </row>
    <row r="351450" spans="4:4" x14ac:dyDescent="0.3">
      <c r="D351450" t="s">
        <v>5734</v>
      </c>
    </row>
    <row r="351451" spans="4:4" x14ac:dyDescent="0.3">
      <c r="D351451" t="s">
        <v>5735</v>
      </c>
    </row>
    <row r="351452" spans="4:4" x14ac:dyDescent="0.3">
      <c r="D351452" t="s">
        <v>5736</v>
      </c>
    </row>
    <row r="351453" spans="4:4" x14ac:dyDescent="0.3">
      <c r="D351453" t="s">
        <v>5737</v>
      </c>
    </row>
    <row r="351454" spans="4:4" x14ac:dyDescent="0.3">
      <c r="D351454" t="s">
        <v>5738</v>
      </c>
    </row>
    <row r="351455" spans="4:4" x14ac:dyDescent="0.3">
      <c r="D351455" t="s">
        <v>5739</v>
      </c>
    </row>
    <row r="351456" spans="4:4" x14ac:dyDescent="0.3">
      <c r="D351456" t="s">
        <v>5740</v>
      </c>
    </row>
    <row r="351457" spans="4:4" x14ac:dyDescent="0.3">
      <c r="D351457" t="s">
        <v>5741</v>
      </c>
    </row>
    <row r="351458" spans="4:4" x14ac:dyDescent="0.3">
      <c r="D351458" t="s">
        <v>5742</v>
      </c>
    </row>
    <row r="351459" spans="4:4" x14ac:dyDescent="0.3">
      <c r="D351459" t="s">
        <v>5743</v>
      </c>
    </row>
    <row r="351460" spans="4:4" x14ac:dyDescent="0.3">
      <c r="D351460" t="s">
        <v>5744</v>
      </c>
    </row>
    <row r="351461" spans="4:4" x14ac:dyDescent="0.3">
      <c r="D351461" t="s">
        <v>5745</v>
      </c>
    </row>
    <row r="351462" spans="4:4" x14ac:dyDescent="0.3">
      <c r="D351462" t="s">
        <v>5746</v>
      </c>
    </row>
    <row r="351463" spans="4:4" x14ac:dyDescent="0.3">
      <c r="D351463" t="s">
        <v>5747</v>
      </c>
    </row>
    <row r="351464" spans="4:4" x14ac:dyDescent="0.3">
      <c r="D351464" t="s">
        <v>5748</v>
      </c>
    </row>
    <row r="351465" spans="4:4" x14ac:dyDescent="0.3">
      <c r="D351465" t="s">
        <v>5749</v>
      </c>
    </row>
    <row r="351466" spans="4:4" x14ac:dyDescent="0.3">
      <c r="D351466" t="s">
        <v>5750</v>
      </c>
    </row>
    <row r="351467" spans="4:4" x14ac:dyDescent="0.3">
      <c r="D351467" t="s">
        <v>5751</v>
      </c>
    </row>
    <row r="351468" spans="4:4" x14ac:dyDescent="0.3">
      <c r="D351468" t="s">
        <v>5752</v>
      </c>
    </row>
    <row r="351469" spans="4:4" x14ac:dyDescent="0.3">
      <c r="D351469" t="s">
        <v>5753</v>
      </c>
    </row>
    <row r="351470" spans="4:4" x14ac:dyDescent="0.3">
      <c r="D351470" t="s">
        <v>5754</v>
      </c>
    </row>
    <row r="351471" spans="4:4" x14ac:dyDescent="0.3">
      <c r="D351471" t="s">
        <v>5755</v>
      </c>
    </row>
    <row r="351472" spans="4:4" x14ac:dyDescent="0.3">
      <c r="D351472" t="s">
        <v>5756</v>
      </c>
    </row>
    <row r="351473" spans="4:4" x14ac:dyDescent="0.3">
      <c r="D351473" t="s">
        <v>5757</v>
      </c>
    </row>
    <row r="351474" spans="4:4" x14ac:dyDescent="0.3">
      <c r="D351474" t="s">
        <v>5758</v>
      </c>
    </row>
    <row r="351475" spans="4:4" x14ac:dyDescent="0.3">
      <c r="D351475" t="s">
        <v>5759</v>
      </c>
    </row>
    <row r="351476" spans="4:4" x14ac:dyDescent="0.3">
      <c r="D351476" t="s">
        <v>5760</v>
      </c>
    </row>
    <row r="351477" spans="4:4" x14ac:dyDescent="0.3">
      <c r="D351477" t="s">
        <v>5761</v>
      </c>
    </row>
    <row r="351478" spans="4:4" x14ac:dyDescent="0.3">
      <c r="D351478" t="s">
        <v>5762</v>
      </c>
    </row>
    <row r="351479" spans="4:4" x14ac:dyDescent="0.3">
      <c r="D351479" t="s">
        <v>5763</v>
      </c>
    </row>
    <row r="351480" spans="4:4" x14ac:dyDescent="0.3">
      <c r="D351480" t="s">
        <v>5764</v>
      </c>
    </row>
    <row r="351481" spans="4:4" x14ac:dyDescent="0.3">
      <c r="D351481" t="s">
        <v>5765</v>
      </c>
    </row>
    <row r="351482" spans="4:4" x14ac:dyDescent="0.3">
      <c r="D351482" t="s">
        <v>5766</v>
      </c>
    </row>
    <row r="351483" spans="4:4" x14ac:dyDescent="0.3">
      <c r="D351483" t="s">
        <v>5767</v>
      </c>
    </row>
    <row r="351484" spans="4:4" x14ac:dyDescent="0.3">
      <c r="D351484" t="s">
        <v>5768</v>
      </c>
    </row>
    <row r="351485" spans="4:4" x14ac:dyDescent="0.3">
      <c r="D351485" t="s">
        <v>5769</v>
      </c>
    </row>
    <row r="351486" spans="4:4" x14ac:dyDescent="0.3">
      <c r="D351486" t="s">
        <v>5770</v>
      </c>
    </row>
    <row r="351487" spans="4:4" x14ac:dyDescent="0.3">
      <c r="D351487" t="s">
        <v>5771</v>
      </c>
    </row>
    <row r="351488" spans="4:4" x14ac:dyDescent="0.3">
      <c r="D351488" t="s">
        <v>5772</v>
      </c>
    </row>
    <row r="351489" spans="4:4" x14ac:dyDescent="0.3">
      <c r="D351489" t="s">
        <v>5773</v>
      </c>
    </row>
    <row r="351490" spans="4:4" x14ac:dyDescent="0.3">
      <c r="D351490" t="s">
        <v>5774</v>
      </c>
    </row>
    <row r="351491" spans="4:4" x14ac:dyDescent="0.3">
      <c r="D351491" t="s">
        <v>5775</v>
      </c>
    </row>
    <row r="351492" spans="4:4" x14ac:dyDescent="0.3">
      <c r="D351492" t="s">
        <v>5776</v>
      </c>
    </row>
    <row r="351493" spans="4:4" x14ac:dyDescent="0.3">
      <c r="D351493" t="s">
        <v>5777</v>
      </c>
    </row>
    <row r="351494" spans="4:4" x14ac:dyDescent="0.3">
      <c r="D351494" t="s">
        <v>5778</v>
      </c>
    </row>
    <row r="351495" spans="4:4" x14ac:dyDescent="0.3">
      <c r="D351495" t="s">
        <v>5779</v>
      </c>
    </row>
    <row r="351496" spans="4:4" x14ac:dyDescent="0.3">
      <c r="D351496" t="s">
        <v>5780</v>
      </c>
    </row>
    <row r="351497" spans="4:4" x14ac:dyDescent="0.3">
      <c r="D351497" t="s">
        <v>5781</v>
      </c>
    </row>
    <row r="351498" spans="4:4" x14ac:dyDescent="0.3">
      <c r="D351498" t="s">
        <v>5782</v>
      </c>
    </row>
    <row r="351499" spans="4:4" x14ac:dyDescent="0.3">
      <c r="D351499" t="s">
        <v>5783</v>
      </c>
    </row>
    <row r="351500" spans="4:4" x14ac:dyDescent="0.3">
      <c r="D351500" t="s">
        <v>5784</v>
      </c>
    </row>
    <row r="351501" spans="4:4" x14ac:dyDescent="0.3">
      <c r="D351501" t="s">
        <v>5785</v>
      </c>
    </row>
    <row r="351502" spans="4:4" x14ac:dyDescent="0.3">
      <c r="D351502" t="s">
        <v>5786</v>
      </c>
    </row>
    <row r="351503" spans="4:4" x14ac:dyDescent="0.3">
      <c r="D351503" t="s">
        <v>5787</v>
      </c>
    </row>
    <row r="351504" spans="4:4" x14ac:dyDescent="0.3">
      <c r="D351504" t="s">
        <v>5788</v>
      </c>
    </row>
    <row r="351505" spans="4:4" x14ac:dyDescent="0.3">
      <c r="D351505" t="s">
        <v>5789</v>
      </c>
    </row>
    <row r="351506" spans="4:4" x14ac:dyDescent="0.3">
      <c r="D351506" t="s">
        <v>5790</v>
      </c>
    </row>
    <row r="351507" spans="4:4" x14ac:dyDescent="0.3">
      <c r="D351507" t="s">
        <v>5791</v>
      </c>
    </row>
    <row r="351508" spans="4:4" x14ac:dyDescent="0.3">
      <c r="D351508" t="s">
        <v>5792</v>
      </c>
    </row>
    <row r="351509" spans="4:4" x14ac:dyDescent="0.3">
      <c r="D351509" t="s">
        <v>5793</v>
      </c>
    </row>
    <row r="351510" spans="4:4" x14ac:dyDescent="0.3">
      <c r="D351510" t="s">
        <v>5794</v>
      </c>
    </row>
    <row r="351511" spans="4:4" x14ac:dyDescent="0.3">
      <c r="D351511" t="s">
        <v>5795</v>
      </c>
    </row>
    <row r="351512" spans="4:4" x14ac:dyDescent="0.3">
      <c r="D351512" t="s">
        <v>5796</v>
      </c>
    </row>
    <row r="351513" spans="4:4" x14ac:dyDescent="0.3">
      <c r="D351513" t="s">
        <v>5797</v>
      </c>
    </row>
    <row r="351514" spans="4:4" x14ac:dyDescent="0.3">
      <c r="D351514" t="s">
        <v>5798</v>
      </c>
    </row>
    <row r="351515" spans="4:4" x14ac:dyDescent="0.3">
      <c r="D351515" t="s">
        <v>5799</v>
      </c>
    </row>
    <row r="351516" spans="4:4" x14ac:dyDescent="0.3">
      <c r="D351516" t="s">
        <v>5800</v>
      </c>
    </row>
    <row r="351517" spans="4:4" x14ac:dyDescent="0.3">
      <c r="D351517" t="s">
        <v>5801</v>
      </c>
    </row>
    <row r="351518" spans="4:4" x14ac:dyDescent="0.3">
      <c r="D351518" t="s">
        <v>5802</v>
      </c>
    </row>
    <row r="351519" spans="4:4" x14ac:dyDescent="0.3">
      <c r="D351519" t="s">
        <v>5803</v>
      </c>
    </row>
    <row r="351520" spans="4:4" x14ac:dyDescent="0.3">
      <c r="D351520" t="s">
        <v>5804</v>
      </c>
    </row>
    <row r="351521" spans="4:4" x14ac:dyDescent="0.3">
      <c r="D351521" t="s">
        <v>5805</v>
      </c>
    </row>
    <row r="351522" spans="4:4" x14ac:dyDescent="0.3">
      <c r="D351522" t="s">
        <v>5806</v>
      </c>
    </row>
    <row r="351523" spans="4:4" x14ac:dyDescent="0.3">
      <c r="D351523" t="s">
        <v>5807</v>
      </c>
    </row>
    <row r="351524" spans="4:4" x14ac:dyDescent="0.3">
      <c r="D351524" t="s">
        <v>5808</v>
      </c>
    </row>
    <row r="351525" spans="4:4" x14ac:dyDescent="0.3">
      <c r="D351525" t="s">
        <v>5809</v>
      </c>
    </row>
    <row r="351526" spans="4:4" x14ac:dyDescent="0.3">
      <c r="D351526" t="s">
        <v>5810</v>
      </c>
    </row>
    <row r="351527" spans="4:4" x14ac:dyDescent="0.3">
      <c r="D351527" t="s">
        <v>5811</v>
      </c>
    </row>
    <row r="351528" spans="4:4" x14ac:dyDescent="0.3">
      <c r="D351528" t="s">
        <v>5812</v>
      </c>
    </row>
    <row r="351529" spans="4:4" x14ac:dyDescent="0.3">
      <c r="D351529" t="s">
        <v>5813</v>
      </c>
    </row>
    <row r="351530" spans="4:4" x14ac:dyDescent="0.3">
      <c r="D351530" t="s">
        <v>5814</v>
      </c>
    </row>
    <row r="351531" spans="4:4" x14ac:dyDescent="0.3">
      <c r="D351531" t="s">
        <v>5815</v>
      </c>
    </row>
    <row r="351532" spans="4:4" x14ac:dyDescent="0.3">
      <c r="D351532" t="s">
        <v>5816</v>
      </c>
    </row>
    <row r="351533" spans="4:4" x14ac:dyDescent="0.3">
      <c r="D351533" t="s">
        <v>5817</v>
      </c>
    </row>
    <row r="351534" spans="4:4" x14ac:dyDescent="0.3">
      <c r="D351534" t="s">
        <v>5818</v>
      </c>
    </row>
    <row r="351535" spans="4:4" x14ac:dyDescent="0.3">
      <c r="D351535" t="s">
        <v>5819</v>
      </c>
    </row>
    <row r="351536" spans="4:4" x14ac:dyDescent="0.3">
      <c r="D351536" t="s">
        <v>5820</v>
      </c>
    </row>
    <row r="351537" spans="4:4" x14ac:dyDescent="0.3">
      <c r="D351537" t="s">
        <v>5821</v>
      </c>
    </row>
    <row r="351538" spans="4:4" x14ac:dyDescent="0.3">
      <c r="D351538" t="s">
        <v>5822</v>
      </c>
    </row>
    <row r="351539" spans="4:4" x14ac:dyDescent="0.3">
      <c r="D351539" t="s">
        <v>5823</v>
      </c>
    </row>
    <row r="351540" spans="4:4" x14ac:dyDescent="0.3">
      <c r="D351540" t="s">
        <v>5824</v>
      </c>
    </row>
    <row r="351541" spans="4:4" x14ac:dyDescent="0.3">
      <c r="D351541" t="s">
        <v>5825</v>
      </c>
    </row>
    <row r="351542" spans="4:4" x14ac:dyDescent="0.3">
      <c r="D351542" t="s">
        <v>5826</v>
      </c>
    </row>
    <row r="351543" spans="4:4" x14ac:dyDescent="0.3">
      <c r="D351543" t="s">
        <v>5827</v>
      </c>
    </row>
    <row r="351544" spans="4:4" x14ac:dyDescent="0.3">
      <c r="D351544" t="s">
        <v>5828</v>
      </c>
    </row>
    <row r="351545" spans="4:4" x14ac:dyDescent="0.3">
      <c r="D351545" t="s">
        <v>5829</v>
      </c>
    </row>
    <row r="351546" spans="4:4" x14ac:dyDescent="0.3">
      <c r="D351546" t="s">
        <v>5830</v>
      </c>
    </row>
    <row r="351547" spans="4:4" x14ac:dyDescent="0.3">
      <c r="D351547" t="s">
        <v>5831</v>
      </c>
    </row>
    <row r="351548" spans="4:4" x14ac:dyDescent="0.3">
      <c r="D351548" t="s">
        <v>5832</v>
      </c>
    </row>
    <row r="351549" spans="4:4" x14ac:dyDescent="0.3">
      <c r="D351549" t="s">
        <v>5833</v>
      </c>
    </row>
    <row r="351550" spans="4:4" x14ac:dyDescent="0.3">
      <c r="D351550" t="s">
        <v>5834</v>
      </c>
    </row>
    <row r="351551" spans="4:4" x14ac:dyDescent="0.3">
      <c r="D351551" t="s">
        <v>5835</v>
      </c>
    </row>
    <row r="351552" spans="4:4" x14ac:dyDescent="0.3">
      <c r="D351552" t="s">
        <v>5836</v>
      </c>
    </row>
    <row r="351553" spans="4:4" x14ac:dyDescent="0.3">
      <c r="D351553" t="s">
        <v>5837</v>
      </c>
    </row>
    <row r="351554" spans="4:4" x14ac:dyDescent="0.3">
      <c r="D351554" t="s">
        <v>5838</v>
      </c>
    </row>
    <row r="351555" spans="4:4" x14ac:dyDescent="0.3">
      <c r="D351555" t="s">
        <v>5839</v>
      </c>
    </row>
    <row r="351556" spans="4:4" x14ac:dyDescent="0.3">
      <c r="D351556" t="s">
        <v>5840</v>
      </c>
    </row>
    <row r="351557" spans="4:4" x14ac:dyDescent="0.3">
      <c r="D351557" t="s">
        <v>5841</v>
      </c>
    </row>
    <row r="351558" spans="4:4" x14ac:dyDescent="0.3">
      <c r="D351558" t="s">
        <v>5842</v>
      </c>
    </row>
    <row r="351559" spans="4:4" x14ac:dyDescent="0.3">
      <c r="D351559" t="s">
        <v>5843</v>
      </c>
    </row>
    <row r="351560" spans="4:4" x14ac:dyDescent="0.3">
      <c r="D351560" t="s">
        <v>5844</v>
      </c>
    </row>
    <row r="351561" spans="4:4" x14ac:dyDescent="0.3">
      <c r="D351561" t="s">
        <v>5845</v>
      </c>
    </row>
    <row r="351562" spans="4:4" x14ac:dyDescent="0.3">
      <c r="D351562" t="s">
        <v>5846</v>
      </c>
    </row>
    <row r="351563" spans="4:4" x14ac:dyDescent="0.3">
      <c r="D351563" t="s">
        <v>5847</v>
      </c>
    </row>
    <row r="351564" spans="4:4" x14ac:dyDescent="0.3">
      <c r="D351564" t="s">
        <v>5848</v>
      </c>
    </row>
    <row r="351565" spans="4:4" x14ac:dyDescent="0.3">
      <c r="D351565" t="s">
        <v>5849</v>
      </c>
    </row>
    <row r="351566" spans="4:4" x14ac:dyDescent="0.3">
      <c r="D351566" t="s">
        <v>5850</v>
      </c>
    </row>
    <row r="351567" spans="4:4" x14ac:dyDescent="0.3">
      <c r="D351567" t="s">
        <v>5851</v>
      </c>
    </row>
    <row r="351568" spans="4:4" x14ac:dyDescent="0.3">
      <c r="D351568" t="s">
        <v>5852</v>
      </c>
    </row>
    <row r="351569" spans="4:4" x14ac:dyDescent="0.3">
      <c r="D351569" t="s">
        <v>5853</v>
      </c>
    </row>
    <row r="351570" spans="4:4" x14ac:dyDescent="0.3">
      <c r="D351570" t="s">
        <v>5854</v>
      </c>
    </row>
    <row r="351571" spans="4:4" x14ac:dyDescent="0.3">
      <c r="D351571" t="s">
        <v>5855</v>
      </c>
    </row>
    <row r="351572" spans="4:4" x14ac:dyDescent="0.3">
      <c r="D351572" t="s">
        <v>5856</v>
      </c>
    </row>
    <row r="351573" spans="4:4" x14ac:dyDescent="0.3">
      <c r="D351573" t="s">
        <v>5857</v>
      </c>
    </row>
    <row r="351574" spans="4:4" x14ac:dyDescent="0.3">
      <c r="D351574" t="s">
        <v>5858</v>
      </c>
    </row>
    <row r="351575" spans="4:4" x14ac:dyDescent="0.3">
      <c r="D351575" t="s">
        <v>5859</v>
      </c>
    </row>
    <row r="351576" spans="4:4" x14ac:dyDescent="0.3">
      <c r="D351576" t="s">
        <v>5860</v>
      </c>
    </row>
    <row r="351577" spans="4:4" x14ac:dyDescent="0.3">
      <c r="D351577" t="s">
        <v>5861</v>
      </c>
    </row>
    <row r="351578" spans="4:4" x14ac:dyDescent="0.3">
      <c r="D351578" t="s">
        <v>5862</v>
      </c>
    </row>
    <row r="351579" spans="4:4" x14ac:dyDescent="0.3">
      <c r="D351579" t="s">
        <v>5863</v>
      </c>
    </row>
    <row r="351580" spans="4:4" x14ac:dyDescent="0.3">
      <c r="D351580" t="s">
        <v>5864</v>
      </c>
    </row>
    <row r="351581" spans="4:4" x14ac:dyDescent="0.3">
      <c r="D351581" t="s">
        <v>5865</v>
      </c>
    </row>
    <row r="351582" spans="4:4" x14ac:dyDescent="0.3">
      <c r="D351582" t="s">
        <v>5866</v>
      </c>
    </row>
    <row r="351583" spans="4:4" x14ac:dyDescent="0.3">
      <c r="D351583" t="s">
        <v>5867</v>
      </c>
    </row>
    <row r="351584" spans="4:4" x14ac:dyDescent="0.3">
      <c r="D351584" t="s">
        <v>5868</v>
      </c>
    </row>
    <row r="351585" spans="4:4" x14ac:dyDescent="0.3">
      <c r="D351585" t="s">
        <v>5869</v>
      </c>
    </row>
    <row r="351586" spans="4:4" x14ac:dyDescent="0.3">
      <c r="D351586" t="s">
        <v>5870</v>
      </c>
    </row>
    <row r="351587" spans="4:4" x14ac:dyDescent="0.3">
      <c r="D351587" t="s">
        <v>5871</v>
      </c>
    </row>
    <row r="351588" spans="4:4" x14ac:dyDescent="0.3">
      <c r="D351588" t="s">
        <v>5872</v>
      </c>
    </row>
    <row r="351589" spans="4:4" x14ac:dyDescent="0.3">
      <c r="D351589" t="s">
        <v>5873</v>
      </c>
    </row>
    <row r="351590" spans="4:4" x14ac:dyDescent="0.3">
      <c r="D351590" t="s">
        <v>5874</v>
      </c>
    </row>
    <row r="351591" spans="4:4" x14ac:dyDescent="0.3">
      <c r="D351591" t="s">
        <v>5875</v>
      </c>
    </row>
    <row r="351592" spans="4:4" x14ac:dyDescent="0.3">
      <c r="D351592" t="s">
        <v>5876</v>
      </c>
    </row>
    <row r="351593" spans="4:4" x14ac:dyDescent="0.3">
      <c r="D351593" t="s">
        <v>5877</v>
      </c>
    </row>
    <row r="351594" spans="4:4" x14ac:dyDescent="0.3">
      <c r="D351594" t="s">
        <v>5878</v>
      </c>
    </row>
    <row r="351595" spans="4:4" x14ac:dyDescent="0.3">
      <c r="D351595" t="s">
        <v>5879</v>
      </c>
    </row>
    <row r="351596" spans="4:4" x14ac:dyDescent="0.3">
      <c r="D351596" t="s">
        <v>5880</v>
      </c>
    </row>
    <row r="351597" spans="4:4" x14ac:dyDescent="0.3">
      <c r="D351597" t="s">
        <v>5881</v>
      </c>
    </row>
    <row r="351598" spans="4:4" x14ac:dyDescent="0.3">
      <c r="D351598" t="s">
        <v>5882</v>
      </c>
    </row>
    <row r="351599" spans="4:4" x14ac:dyDescent="0.3">
      <c r="D351599" t="s">
        <v>5883</v>
      </c>
    </row>
    <row r="351600" spans="4:4" x14ac:dyDescent="0.3">
      <c r="D351600" t="s">
        <v>5884</v>
      </c>
    </row>
    <row r="351601" spans="4:4" x14ac:dyDescent="0.3">
      <c r="D351601" t="s">
        <v>5885</v>
      </c>
    </row>
    <row r="351602" spans="4:4" x14ac:dyDescent="0.3">
      <c r="D351602" t="s">
        <v>5886</v>
      </c>
    </row>
    <row r="351603" spans="4:4" x14ac:dyDescent="0.3">
      <c r="D351603" t="s">
        <v>5887</v>
      </c>
    </row>
    <row r="351604" spans="4:4" x14ac:dyDescent="0.3">
      <c r="D351604" t="s">
        <v>5888</v>
      </c>
    </row>
    <row r="351605" spans="4:4" x14ac:dyDescent="0.3">
      <c r="D351605" t="s">
        <v>5889</v>
      </c>
    </row>
    <row r="351606" spans="4:4" x14ac:dyDescent="0.3">
      <c r="D351606" t="s">
        <v>5890</v>
      </c>
    </row>
    <row r="351607" spans="4:4" x14ac:dyDescent="0.3">
      <c r="D351607" t="s">
        <v>5891</v>
      </c>
    </row>
    <row r="351608" spans="4:4" x14ac:dyDescent="0.3">
      <c r="D351608" t="s">
        <v>5892</v>
      </c>
    </row>
    <row r="351609" spans="4:4" x14ac:dyDescent="0.3">
      <c r="D351609" t="s">
        <v>5893</v>
      </c>
    </row>
    <row r="351610" spans="4:4" x14ac:dyDescent="0.3">
      <c r="D351610" t="s">
        <v>5894</v>
      </c>
    </row>
    <row r="351611" spans="4:4" x14ac:dyDescent="0.3">
      <c r="D351611" t="s">
        <v>5895</v>
      </c>
    </row>
    <row r="351612" spans="4:4" x14ac:dyDescent="0.3">
      <c r="D351612" t="s">
        <v>5896</v>
      </c>
    </row>
    <row r="351613" spans="4:4" x14ac:dyDescent="0.3">
      <c r="D351613" t="s">
        <v>5897</v>
      </c>
    </row>
    <row r="351614" spans="4:4" x14ac:dyDescent="0.3">
      <c r="D351614" t="s">
        <v>5898</v>
      </c>
    </row>
    <row r="351615" spans="4:4" x14ac:dyDescent="0.3">
      <c r="D351615" t="s">
        <v>5899</v>
      </c>
    </row>
    <row r="351616" spans="4:4" x14ac:dyDescent="0.3">
      <c r="D351616" t="s">
        <v>5900</v>
      </c>
    </row>
    <row r="351617" spans="4:4" x14ac:dyDescent="0.3">
      <c r="D351617" t="s">
        <v>5901</v>
      </c>
    </row>
    <row r="351618" spans="4:4" x14ac:dyDescent="0.3">
      <c r="D351618" t="s">
        <v>5902</v>
      </c>
    </row>
    <row r="351619" spans="4:4" x14ac:dyDescent="0.3">
      <c r="D351619" t="s">
        <v>5903</v>
      </c>
    </row>
    <row r="351620" spans="4:4" x14ac:dyDescent="0.3">
      <c r="D351620" t="s">
        <v>5904</v>
      </c>
    </row>
    <row r="351621" spans="4:4" x14ac:dyDescent="0.3">
      <c r="D351621" t="s">
        <v>5905</v>
      </c>
    </row>
    <row r="351622" spans="4:4" x14ac:dyDescent="0.3">
      <c r="D351622" t="s">
        <v>5906</v>
      </c>
    </row>
    <row r="351623" spans="4:4" x14ac:dyDescent="0.3">
      <c r="D351623" t="s">
        <v>5907</v>
      </c>
    </row>
    <row r="351624" spans="4:4" x14ac:dyDescent="0.3">
      <c r="D351624" t="s">
        <v>5908</v>
      </c>
    </row>
    <row r="351625" spans="4:4" x14ac:dyDescent="0.3">
      <c r="D351625" t="s">
        <v>5909</v>
      </c>
    </row>
    <row r="351626" spans="4:4" x14ac:dyDescent="0.3">
      <c r="D351626" t="s">
        <v>5910</v>
      </c>
    </row>
    <row r="351627" spans="4:4" x14ac:dyDescent="0.3">
      <c r="D351627" t="s">
        <v>5911</v>
      </c>
    </row>
    <row r="351628" spans="4:4" x14ac:dyDescent="0.3">
      <c r="D351628" t="s">
        <v>5912</v>
      </c>
    </row>
    <row r="351629" spans="4:4" x14ac:dyDescent="0.3">
      <c r="D351629" t="s">
        <v>5913</v>
      </c>
    </row>
    <row r="351630" spans="4:4" x14ac:dyDescent="0.3">
      <c r="D351630" t="s">
        <v>5914</v>
      </c>
    </row>
    <row r="351631" spans="4:4" x14ac:dyDescent="0.3">
      <c r="D351631" t="s">
        <v>5915</v>
      </c>
    </row>
    <row r="351632" spans="4:4" x14ac:dyDescent="0.3">
      <c r="D351632" t="s">
        <v>5916</v>
      </c>
    </row>
    <row r="351633" spans="4:4" x14ac:dyDescent="0.3">
      <c r="D351633" t="s">
        <v>5917</v>
      </c>
    </row>
    <row r="351634" spans="4:4" x14ac:dyDescent="0.3">
      <c r="D351634" t="s">
        <v>5918</v>
      </c>
    </row>
    <row r="351635" spans="4:4" x14ac:dyDescent="0.3">
      <c r="D351635" t="s">
        <v>5919</v>
      </c>
    </row>
    <row r="351636" spans="4:4" x14ac:dyDescent="0.3">
      <c r="D351636" t="s">
        <v>5920</v>
      </c>
    </row>
    <row r="351637" spans="4:4" x14ac:dyDescent="0.3">
      <c r="D351637" t="s">
        <v>5921</v>
      </c>
    </row>
    <row r="351638" spans="4:4" x14ac:dyDescent="0.3">
      <c r="D351638" t="s">
        <v>5922</v>
      </c>
    </row>
    <row r="351639" spans="4:4" x14ac:dyDescent="0.3">
      <c r="D351639" t="s">
        <v>5923</v>
      </c>
    </row>
    <row r="351640" spans="4:4" x14ac:dyDescent="0.3">
      <c r="D351640" t="s">
        <v>5924</v>
      </c>
    </row>
    <row r="351641" spans="4:4" x14ac:dyDescent="0.3">
      <c r="D351641" t="s">
        <v>5925</v>
      </c>
    </row>
    <row r="351642" spans="4:4" x14ac:dyDescent="0.3">
      <c r="D351642" t="s">
        <v>5926</v>
      </c>
    </row>
    <row r="351643" spans="4:4" x14ac:dyDescent="0.3">
      <c r="D351643" t="s">
        <v>5927</v>
      </c>
    </row>
    <row r="351644" spans="4:4" x14ac:dyDescent="0.3">
      <c r="D351644" t="s">
        <v>5928</v>
      </c>
    </row>
    <row r="351645" spans="4:4" x14ac:dyDescent="0.3">
      <c r="D351645" t="s">
        <v>5929</v>
      </c>
    </row>
    <row r="351646" spans="4:4" x14ac:dyDescent="0.3">
      <c r="D351646" t="s">
        <v>5930</v>
      </c>
    </row>
    <row r="351647" spans="4:4" x14ac:dyDescent="0.3">
      <c r="D351647" t="s">
        <v>5931</v>
      </c>
    </row>
    <row r="351648" spans="4:4" x14ac:dyDescent="0.3">
      <c r="D351648" t="s">
        <v>5932</v>
      </c>
    </row>
    <row r="351649" spans="4:4" x14ac:dyDescent="0.3">
      <c r="D351649" t="s">
        <v>5933</v>
      </c>
    </row>
    <row r="351650" spans="4:4" x14ac:dyDescent="0.3">
      <c r="D351650" t="s">
        <v>5934</v>
      </c>
    </row>
    <row r="351651" spans="4:4" x14ac:dyDescent="0.3">
      <c r="D351651" t="s">
        <v>5935</v>
      </c>
    </row>
    <row r="351652" spans="4:4" x14ac:dyDescent="0.3">
      <c r="D351652" t="s">
        <v>5936</v>
      </c>
    </row>
    <row r="351653" spans="4:4" x14ac:dyDescent="0.3">
      <c r="D351653" t="s">
        <v>5937</v>
      </c>
    </row>
    <row r="351654" spans="4:4" x14ac:dyDescent="0.3">
      <c r="D351654" t="s">
        <v>5938</v>
      </c>
    </row>
    <row r="351655" spans="4:4" x14ac:dyDescent="0.3">
      <c r="D351655" t="s">
        <v>5939</v>
      </c>
    </row>
    <row r="351656" spans="4:4" x14ac:dyDescent="0.3">
      <c r="D351656" t="s">
        <v>5940</v>
      </c>
    </row>
    <row r="351657" spans="4:4" x14ac:dyDescent="0.3">
      <c r="D351657" t="s">
        <v>5941</v>
      </c>
    </row>
    <row r="351658" spans="4:4" x14ac:dyDescent="0.3">
      <c r="D351658" t="s">
        <v>5942</v>
      </c>
    </row>
    <row r="351659" spans="4:4" x14ac:dyDescent="0.3">
      <c r="D351659" t="s">
        <v>5943</v>
      </c>
    </row>
    <row r="351660" spans="4:4" x14ac:dyDescent="0.3">
      <c r="D351660" t="s">
        <v>5944</v>
      </c>
    </row>
    <row r="351661" spans="4:4" x14ac:dyDescent="0.3">
      <c r="D351661" t="s">
        <v>5945</v>
      </c>
    </row>
    <row r="351662" spans="4:4" x14ac:dyDescent="0.3">
      <c r="D351662" t="s">
        <v>5946</v>
      </c>
    </row>
    <row r="351663" spans="4:4" x14ac:dyDescent="0.3">
      <c r="D351663" t="s">
        <v>5947</v>
      </c>
    </row>
    <row r="351664" spans="4:4" x14ac:dyDescent="0.3">
      <c r="D351664" t="s">
        <v>5948</v>
      </c>
    </row>
    <row r="351665" spans="4:4" x14ac:dyDescent="0.3">
      <c r="D351665" t="s">
        <v>5949</v>
      </c>
    </row>
    <row r="351666" spans="4:4" x14ac:dyDescent="0.3">
      <c r="D351666" t="s">
        <v>5950</v>
      </c>
    </row>
    <row r="351667" spans="4:4" x14ac:dyDescent="0.3">
      <c r="D351667" t="s">
        <v>5951</v>
      </c>
    </row>
    <row r="351668" spans="4:4" x14ac:dyDescent="0.3">
      <c r="D351668" t="s">
        <v>5952</v>
      </c>
    </row>
    <row r="351669" spans="4:4" x14ac:dyDescent="0.3">
      <c r="D351669" t="s">
        <v>5953</v>
      </c>
    </row>
    <row r="351670" spans="4:4" x14ac:dyDescent="0.3">
      <c r="D351670" t="s">
        <v>5954</v>
      </c>
    </row>
    <row r="351671" spans="4:4" x14ac:dyDescent="0.3">
      <c r="D351671" t="s">
        <v>5955</v>
      </c>
    </row>
    <row r="351672" spans="4:4" x14ac:dyDescent="0.3">
      <c r="D351672" t="s">
        <v>5956</v>
      </c>
    </row>
    <row r="351673" spans="4:4" x14ac:dyDescent="0.3">
      <c r="D351673" t="s">
        <v>5957</v>
      </c>
    </row>
    <row r="351674" spans="4:4" x14ac:dyDescent="0.3">
      <c r="D351674" t="s">
        <v>5958</v>
      </c>
    </row>
    <row r="351675" spans="4:4" x14ac:dyDescent="0.3">
      <c r="D351675" t="s">
        <v>5959</v>
      </c>
    </row>
    <row r="351676" spans="4:4" x14ac:dyDescent="0.3">
      <c r="D351676" t="s">
        <v>5960</v>
      </c>
    </row>
    <row r="351677" spans="4:4" x14ac:dyDescent="0.3">
      <c r="D351677" t="s">
        <v>5961</v>
      </c>
    </row>
    <row r="351678" spans="4:4" x14ac:dyDescent="0.3">
      <c r="D351678" t="s">
        <v>5962</v>
      </c>
    </row>
    <row r="351679" spans="4:4" x14ac:dyDescent="0.3">
      <c r="D351679" t="s">
        <v>5963</v>
      </c>
    </row>
    <row r="351680" spans="4:4" x14ac:dyDescent="0.3">
      <c r="D351680" t="s">
        <v>5964</v>
      </c>
    </row>
    <row r="351681" spans="4:4" x14ac:dyDescent="0.3">
      <c r="D351681" t="s">
        <v>5965</v>
      </c>
    </row>
    <row r="351682" spans="4:4" x14ac:dyDescent="0.3">
      <c r="D351682" t="s">
        <v>5966</v>
      </c>
    </row>
    <row r="351683" spans="4:4" x14ac:dyDescent="0.3">
      <c r="D351683" t="s">
        <v>5967</v>
      </c>
    </row>
    <row r="351684" spans="4:4" x14ac:dyDescent="0.3">
      <c r="D351684" t="s">
        <v>5968</v>
      </c>
    </row>
    <row r="351685" spans="4:4" x14ac:dyDescent="0.3">
      <c r="D351685" t="s">
        <v>5969</v>
      </c>
    </row>
    <row r="351686" spans="4:4" x14ac:dyDescent="0.3">
      <c r="D351686" t="s">
        <v>5970</v>
      </c>
    </row>
    <row r="351687" spans="4:4" x14ac:dyDescent="0.3">
      <c r="D351687" t="s">
        <v>5971</v>
      </c>
    </row>
    <row r="351688" spans="4:4" x14ac:dyDescent="0.3">
      <c r="D351688" t="s">
        <v>5972</v>
      </c>
    </row>
    <row r="351689" spans="4:4" x14ac:dyDescent="0.3">
      <c r="D351689" t="s">
        <v>5973</v>
      </c>
    </row>
    <row r="351690" spans="4:4" x14ac:dyDescent="0.3">
      <c r="D351690" t="s">
        <v>5974</v>
      </c>
    </row>
    <row r="351691" spans="4:4" x14ac:dyDescent="0.3">
      <c r="D351691" t="s">
        <v>5975</v>
      </c>
    </row>
    <row r="351692" spans="4:4" x14ac:dyDescent="0.3">
      <c r="D351692" t="s">
        <v>5976</v>
      </c>
    </row>
    <row r="351693" spans="4:4" x14ac:dyDescent="0.3">
      <c r="D351693" t="s">
        <v>5977</v>
      </c>
    </row>
    <row r="351694" spans="4:4" x14ac:dyDescent="0.3">
      <c r="D351694" t="s">
        <v>5978</v>
      </c>
    </row>
    <row r="351695" spans="4:4" x14ac:dyDescent="0.3">
      <c r="D351695" t="s">
        <v>5979</v>
      </c>
    </row>
    <row r="351696" spans="4:4" x14ac:dyDescent="0.3">
      <c r="D351696" t="s">
        <v>5980</v>
      </c>
    </row>
    <row r="351697" spans="4:4" x14ac:dyDescent="0.3">
      <c r="D351697" t="s">
        <v>5981</v>
      </c>
    </row>
    <row r="351698" spans="4:4" x14ac:dyDescent="0.3">
      <c r="D351698" t="s">
        <v>5982</v>
      </c>
    </row>
    <row r="351699" spans="4:4" x14ac:dyDescent="0.3">
      <c r="D351699" t="s">
        <v>5983</v>
      </c>
    </row>
    <row r="351700" spans="4:4" x14ac:dyDescent="0.3">
      <c r="D351700" t="s">
        <v>5984</v>
      </c>
    </row>
    <row r="351701" spans="4:4" x14ac:dyDescent="0.3">
      <c r="D351701" t="s">
        <v>5985</v>
      </c>
    </row>
    <row r="351702" spans="4:4" x14ac:dyDescent="0.3">
      <c r="D351702" t="s">
        <v>5986</v>
      </c>
    </row>
    <row r="351703" spans="4:4" x14ac:dyDescent="0.3">
      <c r="D351703" t="s">
        <v>5987</v>
      </c>
    </row>
    <row r="351704" spans="4:4" x14ac:dyDescent="0.3">
      <c r="D351704" t="s">
        <v>5988</v>
      </c>
    </row>
    <row r="351705" spans="4:4" x14ac:dyDescent="0.3">
      <c r="D351705" t="s">
        <v>5989</v>
      </c>
    </row>
    <row r="351706" spans="4:4" x14ac:dyDescent="0.3">
      <c r="D351706" t="s">
        <v>5990</v>
      </c>
    </row>
    <row r="351707" spans="4:4" x14ac:dyDescent="0.3">
      <c r="D351707" t="s">
        <v>5991</v>
      </c>
    </row>
    <row r="351708" spans="4:4" x14ac:dyDescent="0.3">
      <c r="D351708" t="s">
        <v>5992</v>
      </c>
    </row>
    <row r="351709" spans="4:4" x14ac:dyDescent="0.3">
      <c r="D351709" t="s">
        <v>5993</v>
      </c>
    </row>
    <row r="351710" spans="4:4" x14ac:dyDescent="0.3">
      <c r="D351710" t="s">
        <v>5994</v>
      </c>
    </row>
    <row r="351711" spans="4:4" x14ac:dyDescent="0.3">
      <c r="D351711" t="s">
        <v>5995</v>
      </c>
    </row>
    <row r="351712" spans="4:4" x14ac:dyDescent="0.3">
      <c r="D351712" t="s">
        <v>5996</v>
      </c>
    </row>
    <row r="351713" spans="4:4" x14ac:dyDescent="0.3">
      <c r="D351713" t="s">
        <v>5997</v>
      </c>
    </row>
    <row r="351714" spans="4:4" x14ac:dyDescent="0.3">
      <c r="D351714" t="s">
        <v>5998</v>
      </c>
    </row>
    <row r="351715" spans="4:4" x14ac:dyDescent="0.3">
      <c r="D351715" t="s">
        <v>5999</v>
      </c>
    </row>
    <row r="351716" spans="4:4" x14ac:dyDescent="0.3">
      <c r="D351716" t="s">
        <v>6000</v>
      </c>
    </row>
    <row r="351717" spans="4:4" x14ac:dyDescent="0.3">
      <c r="D351717" t="s">
        <v>6001</v>
      </c>
    </row>
    <row r="351718" spans="4:4" x14ac:dyDescent="0.3">
      <c r="D351718" t="s">
        <v>6002</v>
      </c>
    </row>
    <row r="351719" spans="4:4" x14ac:dyDescent="0.3">
      <c r="D351719" t="s">
        <v>6003</v>
      </c>
    </row>
    <row r="351720" spans="4:4" x14ac:dyDescent="0.3">
      <c r="D351720" t="s">
        <v>6004</v>
      </c>
    </row>
    <row r="351721" spans="4:4" x14ac:dyDescent="0.3">
      <c r="D351721" t="s">
        <v>6005</v>
      </c>
    </row>
    <row r="351722" spans="4:4" x14ac:dyDescent="0.3">
      <c r="D351722" t="s">
        <v>6006</v>
      </c>
    </row>
    <row r="351723" spans="4:4" x14ac:dyDescent="0.3">
      <c r="D351723" t="s">
        <v>6007</v>
      </c>
    </row>
    <row r="351724" spans="4:4" x14ac:dyDescent="0.3">
      <c r="D351724" t="s">
        <v>6008</v>
      </c>
    </row>
    <row r="351725" spans="4:4" x14ac:dyDescent="0.3">
      <c r="D351725" t="s">
        <v>6009</v>
      </c>
    </row>
    <row r="351726" spans="4:4" x14ac:dyDescent="0.3">
      <c r="D351726" t="s">
        <v>6010</v>
      </c>
    </row>
    <row r="351727" spans="4:4" x14ac:dyDescent="0.3">
      <c r="D351727" t="s">
        <v>6011</v>
      </c>
    </row>
    <row r="351728" spans="4:4" x14ac:dyDescent="0.3">
      <c r="D351728" t="s">
        <v>6012</v>
      </c>
    </row>
    <row r="351729" spans="4:4" x14ac:dyDescent="0.3">
      <c r="D351729" t="s">
        <v>6013</v>
      </c>
    </row>
    <row r="351730" spans="4:4" x14ac:dyDescent="0.3">
      <c r="D351730" t="s">
        <v>6014</v>
      </c>
    </row>
    <row r="351731" spans="4:4" x14ac:dyDescent="0.3">
      <c r="D351731" t="s">
        <v>6015</v>
      </c>
    </row>
    <row r="351732" spans="4:4" x14ac:dyDescent="0.3">
      <c r="D351732" t="s">
        <v>6016</v>
      </c>
    </row>
    <row r="351733" spans="4:4" x14ac:dyDescent="0.3">
      <c r="D351733" t="s">
        <v>6017</v>
      </c>
    </row>
    <row r="351734" spans="4:4" x14ac:dyDescent="0.3">
      <c r="D351734" t="s">
        <v>6018</v>
      </c>
    </row>
    <row r="351735" spans="4:4" x14ac:dyDescent="0.3">
      <c r="D351735" t="s">
        <v>6019</v>
      </c>
    </row>
    <row r="351736" spans="4:4" x14ac:dyDescent="0.3">
      <c r="D351736" t="s">
        <v>6020</v>
      </c>
    </row>
    <row r="351737" spans="4:4" x14ac:dyDescent="0.3">
      <c r="D351737" t="s">
        <v>6021</v>
      </c>
    </row>
    <row r="351738" spans="4:4" x14ac:dyDescent="0.3">
      <c r="D351738" t="s">
        <v>6022</v>
      </c>
    </row>
    <row r="351739" spans="4:4" x14ac:dyDescent="0.3">
      <c r="D351739" t="s">
        <v>6023</v>
      </c>
    </row>
    <row r="351740" spans="4:4" x14ac:dyDescent="0.3">
      <c r="D351740" t="s">
        <v>6024</v>
      </c>
    </row>
    <row r="351741" spans="4:4" x14ac:dyDescent="0.3">
      <c r="D351741" t="s">
        <v>6025</v>
      </c>
    </row>
    <row r="351742" spans="4:4" x14ac:dyDescent="0.3">
      <c r="D351742" t="s">
        <v>6026</v>
      </c>
    </row>
    <row r="351743" spans="4:4" x14ac:dyDescent="0.3">
      <c r="D351743" t="s">
        <v>6027</v>
      </c>
    </row>
    <row r="351744" spans="4:4" x14ac:dyDescent="0.3">
      <c r="D351744" t="s">
        <v>6028</v>
      </c>
    </row>
    <row r="351745" spans="4:4" x14ac:dyDescent="0.3">
      <c r="D351745" t="s">
        <v>6029</v>
      </c>
    </row>
    <row r="351746" spans="4:4" x14ac:dyDescent="0.3">
      <c r="D351746" t="s">
        <v>6030</v>
      </c>
    </row>
    <row r="351747" spans="4:4" x14ac:dyDescent="0.3">
      <c r="D351747" t="s">
        <v>6031</v>
      </c>
    </row>
    <row r="351748" spans="4:4" x14ac:dyDescent="0.3">
      <c r="D351748" t="s">
        <v>6032</v>
      </c>
    </row>
    <row r="351749" spans="4:4" x14ac:dyDescent="0.3">
      <c r="D351749" t="s">
        <v>6033</v>
      </c>
    </row>
    <row r="351750" spans="4:4" x14ac:dyDescent="0.3">
      <c r="D351750" t="s">
        <v>6034</v>
      </c>
    </row>
    <row r="351751" spans="4:4" x14ac:dyDescent="0.3">
      <c r="D351751" t="s">
        <v>6035</v>
      </c>
    </row>
    <row r="351752" spans="4:4" x14ac:dyDescent="0.3">
      <c r="D351752" t="s">
        <v>6036</v>
      </c>
    </row>
    <row r="351753" spans="4:4" x14ac:dyDescent="0.3">
      <c r="D351753" t="s">
        <v>6037</v>
      </c>
    </row>
    <row r="351754" spans="4:4" x14ac:dyDescent="0.3">
      <c r="D351754" t="s">
        <v>6038</v>
      </c>
    </row>
    <row r="351755" spans="4:4" x14ac:dyDescent="0.3">
      <c r="D351755" t="s">
        <v>6039</v>
      </c>
    </row>
    <row r="351756" spans="4:4" x14ac:dyDescent="0.3">
      <c r="D351756" t="s">
        <v>6040</v>
      </c>
    </row>
    <row r="351757" spans="4:4" x14ac:dyDescent="0.3">
      <c r="D351757" t="s">
        <v>6041</v>
      </c>
    </row>
    <row r="351758" spans="4:4" x14ac:dyDescent="0.3">
      <c r="D351758" t="s">
        <v>6042</v>
      </c>
    </row>
    <row r="351759" spans="4:4" x14ac:dyDescent="0.3">
      <c r="D351759" t="s">
        <v>6043</v>
      </c>
    </row>
    <row r="351760" spans="4:4" x14ac:dyDescent="0.3">
      <c r="D351760" t="s">
        <v>6044</v>
      </c>
    </row>
    <row r="351761" spans="4:4" x14ac:dyDescent="0.3">
      <c r="D351761" t="s">
        <v>6045</v>
      </c>
    </row>
    <row r="351762" spans="4:4" x14ac:dyDescent="0.3">
      <c r="D351762" t="s">
        <v>6046</v>
      </c>
    </row>
    <row r="351763" spans="4:4" x14ac:dyDescent="0.3">
      <c r="D351763" t="s">
        <v>6047</v>
      </c>
    </row>
    <row r="351764" spans="4:4" x14ac:dyDescent="0.3">
      <c r="D351764" t="s">
        <v>6048</v>
      </c>
    </row>
    <row r="351765" spans="4:4" x14ac:dyDescent="0.3">
      <c r="D351765" t="s">
        <v>6049</v>
      </c>
    </row>
    <row r="351766" spans="4:4" x14ac:dyDescent="0.3">
      <c r="D351766" t="s">
        <v>6050</v>
      </c>
    </row>
    <row r="351767" spans="4:4" x14ac:dyDescent="0.3">
      <c r="D351767" t="s">
        <v>6051</v>
      </c>
    </row>
    <row r="351768" spans="4:4" x14ac:dyDescent="0.3">
      <c r="D351768" t="s">
        <v>6052</v>
      </c>
    </row>
    <row r="351769" spans="4:4" x14ac:dyDescent="0.3">
      <c r="D351769" t="s">
        <v>6053</v>
      </c>
    </row>
    <row r="351770" spans="4:4" x14ac:dyDescent="0.3">
      <c r="D351770" t="s">
        <v>6054</v>
      </c>
    </row>
    <row r="351771" spans="4:4" x14ac:dyDescent="0.3">
      <c r="D351771" t="s">
        <v>6055</v>
      </c>
    </row>
    <row r="351772" spans="4:4" x14ac:dyDescent="0.3">
      <c r="D351772" t="s">
        <v>6056</v>
      </c>
    </row>
    <row r="351773" spans="4:4" x14ac:dyDescent="0.3">
      <c r="D351773" t="s">
        <v>6057</v>
      </c>
    </row>
    <row r="351774" spans="4:4" x14ac:dyDescent="0.3">
      <c r="D351774" t="s">
        <v>6058</v>
      </c>
    </row>
    <row r="351775" spans="4:4" x14ac:dyDescent="0.3">
      <c r="D351775" t="s">
        <v>6059</v>
      </c>
    </row>
    <row r="351776" spans="4:4" x14ac:dyDescent="0.3">
      <c r="D351776" t="s">
        <v>6060</v>
      </c>
    </row>
    <row r="351777" spans="4:4" x14ac:dyDescent="0.3">
      <c r="D351777" t="s">
        <v>6061</v>
      </c>
    </row>
    <row r="351778" spans="4:4" x14ac:dyDescent="0.3">
      <c r="D351778" t="s">
        <v>6062</v>
      </c>
    </row>
    <row r="351779" spans="4:4" x14ac:dyDescent="0.3">
      <c r="D351779" t="s">
        <v>6063</v>
      </c>
    </row>
    <row r="351780" spans="4:4" x14ac:dyDescent="0.3">
      <c r="D351780" t="s">
        <v>6064</v>
      </c>
    </row>
    <row r="351781" spans="4:4" x14ac:dyDescent="0.3">
      <c r="D351781" t="s">
        <v>6065</v>
      </c>
    </row>
    <row r="351782" spans="4:4" x14ac:dyDescent="0.3">
      <c r="D351782" t="s">
        <v>6066</v>
      </c>
    </row>
    <row r="351783" spans="4:4" x14ac:dyDescent="0.3">
      <c r="D351783" t="s">
        <v>6067</v>
      </c>
    </row>
    <row r="351784" spans="4:4" x14ac:dyDescent="0.3">
      <c r="D351784" t="s">
        <v>6068</v>
      </c>
    </row>
    <row r="351785" spans="4:4" x14ac:dyDescent="0.3">
      <c r="D351785" t="s">
        <v>6069</v>
      </c>
    </row>
    <row r="351786" spans="4:4" x14ac:dyDescent="0.3">
      <c r="D351786" t="s">
        <v>6070</v>
      </c>
    </row>
    <row r="351787" spans="4:4" x14ac:dyDescent="0.3">
      <c r="D351787" t="s">
        <v>6071</v>
      </c>
    </row>
    <row r="351788" spans="4:4" x14ac:dyDescent="0.3">
      <c r="D351788" t="s">
        <v>6072</v>
      </c>
    </row>
    <row r="351789" spans="4:4" x14ac:dyDescent="0.3">
      <c r="D351789" t="s">
        <v>6073</v>
      </c>
    </row>
    <row r="351790" spans="4:4" x14ac:dyDescent="0.3">
      <c r="D351790" t="s">
        <v>6074</v>
      </c>
    </row>
    <row r="351791" spans="4:4" x14ac:dyDescent="0.3">
      <c r="D351791" t="s">
        <v>6075</v>
      </c>
    </row>
    <row r="351792" spans="4:4" x14ac:dyDescent="0.3">
      <c r="D351792" t="s">
        <v>6076</v>
      </c>
    </row>
    <row r="351793" spans="4:4" x14ac:dyDescent="0.3">
      <c r="D351793" t="s">
        <v>6077</v>
      </c>
    </row>
    <row r="351794" spans="4:4" x14ac:dyDescent="0.3">
      <c r="D351794" t="s">
        <v>6078</v>
      </c>
    </row>
    <row r="351795" spans="4:4" x14ac:dyDescent="0.3">
      <c r="D351795" t="s">
        <v>6079</v>
      </c>
    </row>
    <row r="351796" spans="4:4" x14ac:dyDescent="0.3">
      <c r="D351796" t="s">
        <v>6080</v>
      </c>
    </row>
    <row r="351797" spans="4:4" x14ac:dyDescent="0.3">
      <c r="D351797" t="s">
        <v>6081</v>
      </c>
    </row>
    <row r="351798" spans="4:4" x14ac:dyDescent="0.3">
      <c r="D351798" t="s">
        <v>6082</v>
      </c>
    </row>
    <row r="351799" spans="4:4" x14ac:dyDescent="0.3">
      <c r="D351799" t="s">
        <v>6083</v>
      </c>
    </row>
    <row r="351800" spans="4:4" x14ac:dyDescent="0.3">
      <c r="D351800" t="s">
        <v>6084</v>
      </c>
    </row>
    <row r="351801" spans="4:4" x14ac:dyDescent="0.3">
      <c r="D351801" t="s">
        <v>6085</v>
      </c>
    </row>
    <row r="351802" spans="4:4" x14ac:dyDescent="0.3">
      <c r="D351802" t="s">
        <v>6086</v>
      </c>
    </row>
    <row r="351803" spans="4:4" x14ac:dyDescent="0.3">
      <c r="D351803" t="s">
        <v>6087</v>
      </c>
    </row>
    <row r="351804" spans="4:4" x14ac:dyDescent="0.3">
      <c r="D351804" t="s">
        <v>6088</v>
      </c>
    </row>
    <row r="351805" spans="4:4" x14ac:dyDescent="0.3">
      <c r="D351805" t="s">
        <v>6089</v>
      </c>
    </row>
    <row r="351806" spans="4:4" x14ac:dyDescent="0.3">
      <c r="D351806" t="s">
        <v>6090</v>
      </c>
    </row>
    <row r="351807" spans="4:4" x14ac:dyDescent="0.3">
      <c r="D351807" t="s">
        <v>6091</v>
      </c>
    </row>
    <row r="351808" spans="4:4" x14ac:dyDescent="0.3">
      <c r="D351808" t="s">
        <v>6092</v>
      </c>
    </row>
    <row r="351809" spans="4:4" x14ac:dyDescent="0.3">
      <c r="D351809" t="s">
        <v>6093</v>
      </c>
    </row>
    <row r="351810" spans="4:4" x14ac:dyDescent="0.3">
      <c r="D351810" t="s">
        <v>6094</v>
      </c>
    </row>
    <row r="351811" spans="4:4" x14ac:dyDescent="0.3">
      <c r="D351811" t="s">
        <v>6095</v>
      </c>
    </row>
    <row r="351812" spans="4:4" x14ac:dyDescent="0.3">
      <c r="D351812" t="s">
        <v>6096</v>
      </c>
    </row>
    <row r="351813" spans="4:4" x14ac:dyDescent="0.3">
      <c r="D351813" t="s">
        <v>6097</v>
      </c>
    </row>
    <row r="351814" spans="4:4" x14ac:dyDescent="0.3">
      <c r="D351814" t="s">
        <v>6098</v>
      </c>
    </row>
    <row r="351815" spans="4:4" x14ac:dyDescent="0.3">
      <c r="D351815" t="s">
        <v>6099</v>
      </c>
    </row>
    <row r="351816" spans="4:4" x14ac:dyDescent="0.3">
      <c r="D351816" t="s">
        <v>6100</v>
      </c>
    </row>
    <row r="351817" spans="4:4" x14ac:dyDescent="0.3">
      <c r="D351817" t="s">
        <v>6101</v>
      </c>
    </row>
    <row r="351818" spans="4:4" x14ac:dyDescent="0.3">
      <c r="D351818" t="s">
        <v>6102</v>
      </c>
    </row>
    <row r="351819" spans="4:4" x14ac:dyDescent="0.3">
      <c r="D351819" t="s">
        <v>6103</v>
      </c>
    </row>
    <row r="351820" spans="4:4" x14ac:dyDescent="0.3">
      <c r="D351820" t="s">
        <v>6104</v>
      </c>
    </row>
    <row r="351821" spans="4:4" x14ac:dyDescent="0.3">
      <c r="D351821" t="s">
        <v>6105</v>
      </c>
    </row>
    <row r="351822" spans="4:4" x14ac:dyDescent="0.3">
      <c r="D351822" t="s">
        <v>6106</v>
      </c>
    </row>
    <row r="351823" spans="4:4" x14ac:dyDescent="0.3">
      <c r="D351823" t="s">
        <v>6107</v>
      </c>
    </row>
    <row r="351824" spans="4:4" x14ac:dyDescent="0.3">
      <c r="D351824" t="s">
        <v>6108</v>
      </c>
    </row>
    <row r="351825" spans="4:4" x14ac:dyDescent="0.3">
      <c r="D351825" t="s">
        <v>6109</v>
      </c>
    </row>
    <row r="351826" spans="4:4" x14ac:dyDescent="0.3">
      <c r="D351826" t="s">
        <v>6110</v>
      </c>
    </row>
    <row r="351827" spans="4:4" x14ac:dyDescent="0.3">
      <c r="D351827" t="s">
        <v>6111</v>
      </c>
    </row>
    <row r="351828" spans="4:4" x14ac:dyDescent="0.3">
      <c r="D351828" t="s">
        <v>6112</v>
      </c>
    </row>
    <row r="351829" spans="4:4" x14ac:dyDescent="0.3">
      <c r="D351829" t="s">
        <v>6113</v>
      </c>
    </row>
    <row r="351830" spans="4:4" x14ac:dyDescent="0.3">
      <c r="D351830" t="s">
        <v>6114</v>
      </c>
    </row>
    <row r="351831" spans="4:4" x14ac:dyDescent="0.3">
      <c r="D351831" t="s">
        <v>6115</v>
      </c>
    </row>
    <row r="351832" spans="4:4" x14ac:dyDescent="0.3">
      <c r="D351832" t="s">
        <v>6116</v>
      </c>
    </row>
    <row r="351833" spans="4:4" x14ac:dyDescent="0.3">
      <c r="D351833" t="s">
        <v>6117</v>
      </c>
    </row>
    <row r="351834" spans="4:4" x14ac:dyDescent="0.3">
      <c r="D351834" t="s">
        <v>6118</v>
      </c>
    </row>
    <row r="351835" spans="4:4" x14ac:dyDescent="0.3">
      <c r="D351835" t="s">
        <v>6119</v>
      </c>
    </row>
    <row r="351836" spans="4:4" x14ac:dyDescent="0.3">
      <c r="D351836" t="s">
        <v>6120</v>
      </c>
    </row>
    <row r="351837" spans="4:4" x14ac:dyDescent="0.3">
      <c r="D351837" t="s">
        <v>6121</v>
      </c>
    </row>
    <row r="351838" spans="4:4" x14ac:dyDescent="0.3">
      <c r="D351838" t="s">
        <v>6122</v>
      </c>
    </row>
    <row r="351839" spans="4:4" x14ac:dyDescent="0.3">
      <c r="D351839" t="s">
        <v>6123</v>
      </c>
    </row>
    <row r="351840" spans="4:4" x14ac:dyDescent="0.3">
      <c r="D351840" t="s">
        <v>6124</v>
      </c>
    </row>
    <row r="351841" spans="4:4" x14ac:dyDescent="0.3">
      <c r="D351841" t="s">
        <v>6125</v>
      </c>
    </row>
    <row r="351842" spans="4:4" x14ac:dyDescent="0.3">
      <c r="D351842" t="s">
        <v>6126</v>
      </c>
    </row>
    <row r="351843" spans="4:4" x14ac:dyDescent="0.3">
      <c r="D351843" t="s">
        <v>6127</v>
      </c>
    </row>
    <row r="351844" spans="4:4" x14ac:dyDescent="0.3">
      <c r="D351844" t="s">
        <v>6128</v>
      </c>
    </row>
    <row r="351845" spans="4:4" x14ac:dyDescent="0.3">
      <c r="D351845" t="s">
        <v>6129</v>
      </c>
    </row>
    <row r="351846" spans="4:4" x14ac:dyDescent="0.3">
      <c r="D351846" t="s">
        <v>6130</v>
      </c>
    </row>
    <row r="351847" spans="4:4" x14ac:dyDescent="0.3">
      <c r="D351847" t="s">
        <v>6131</v>
      </c>
    </row>
    <row r="351848" spans="4:4" x14ac:dyDescent="0.3">
      <c r="D351848" t="s">
        <v>6132</v>
      </c>
    </row>
    <row r="351849" spans="4:4" x14ac:dyDescent="0.3">
      <c r="D351849" t="s">
        <v>6133</v>
      </c>
    </row>
    <row r="351850" spans="4:4" x14ac:dyDescent="0.3">
      <c r="D351850" t="s">
        <v>6134</v>
      </c>
    </row>
    <row r="351851" spans="4:4" x14ac:dyDescent="0.3">
      <c r="D351851" t="s">
        <v>6135</v>
      </c>
    </row>
    <row r="351852" spans="4:4" x14ac:dyDescent="0.3">
      <c r="D351852" t="s">
        <v>6136</v>
      </c>
    </row>
    <row r="351853" spans="4:4" x14ac:dyDescent="0.3">
      <c r="D351853" t="s">
        <v>6137</v>
      </c>
    </row>
    <row r="351854" spans="4:4" x14ac:dyDescent="0.3">
      <c r="D351854" t="s">
        <v>6138</v>
      </c>
    </row>
    <row r="351855" spans="4:4" x14ac:dyDescent="0.3">
      <c r="D351855" t="s">
        <v>6139</v>
      </c>
    </row>
    <row r="351856" spans="4:4" x14ac:dyDescent="0.3">
      <c r="D351856" t="s">
        <v>6140</v>
      </c>
    </row>
    <row r="351857" spans="4:4" x14ac:dyDescent="0.3">
      <c r="D351857" t="s">
        <v>6141</v>
      </c>
    </row>
    <row r="351858" spans="4:4" x14ac:dyDescent="0.3">
      <c r="D351858" t="s">
        <v>6142</v>
      </c>
    </row>
    <row r="351859" spans="4:4" x14ac:dyDescent="0.3">
      <c r="D351859" t="s">
        <v>6143</v>
      </c>
    </row>
    <row r="351860" spans="4:4" x14ac:dyDescent="0.3">
      <c r="D351860" t="s">
        <v>6144</v>
      </c>
    </row>
    <row r="351861" spans="4:4" x14ac:dyDescent="0.3">
      <c r="D351861" t="s">
        <v>6145</v>
      </c>
    </row>
    <row r="351862" spans="4:4" x14ac:dyDescent="0.3">
      <c r="D351862" t="s">
        <v>6146</v>
      </c>
    </row>
    <row r="351863" spans="4:4" x14ac:dyDescent="0.3">
      <c r="D351863" t="s">
        <v>6147</v>
      </c>
    </row>
    <row r="351864" spans="4:4" x14ac:dyDescent="0.3">
      <c r="D351864" t="s">
        <v>6148</v>
      </c>
    </row>
    <row r="351865" spans="4:4" x14ac:dyDescent="0.3">
      <c r="D351865" t="s">
        <v>6149</v>
      </c>
    </row>
    <row r="351866" spans="4:4" x14ac:dyDescent="0.3">
      <c r="D351866" t="s">
        <v>6150</v>
      </c>
    </row>
    <row r="351867" spans="4:4" x14ac:dyDescent="0.3">
      <c r="D351867" t="s">
        <v>6151</v>
      </c>
    </row>
    <row r="351868" spans="4:4" x14ac:dyDescent="0.3">
      <c r="D351868" t="s">
        <v>6152</v>
      </c>
    </row>
    <row r="351869" spans="4:4" x14ac:dyDescent="0.3">
      <c r="D351869" t="s">
        <v>6153</v>
      </c>
    </row>
    <row r="351870" spans="4:4" x14ac:dyDescent="0.3">
      <c r="D351870" t="s">
        <v>6154</v>
      </c>
    </row>
    <row r="351871" spans="4:4" x14ac:dyDescent="0.3">
      <c r="D351871" t="s">
        <v>6155</v>
      </c>
    </row>
    <row r="351872" spans="4:4" x14ac:dyDescent="0.3">
      <c r="D351872" t="s">
        <v>6156</v>
      </c>
    </row>
    <row r="351873" spans="4:4" x14ac:dyDescent="0.3">
      <c r="D351873" t="s">
        <v>6157</v>
      </c>
    </row>
    <row r="351874" spans="4:4" x14ac:dyDescent="0.3">
      <c r="D351874" t="s">
        <v>6158</v>
      </c>
    </row>
    <row r="351875" spans="4:4" x14ac:dyDescent="0.3">
      <c r="D351875" t="s">
        <v>6159</v>
      </c>
    </row>
    <row r="351876" spans="4:4" x14ac:dyDescent="0.3">
      <c r="D351876" t="s">
        <v>6160</v>
      </c>
    </row>
    <row r="351877" spans="4:4" x14ac:dyDescent="0.3">
      <c r="D351877" t="s">
        <v>6161</v>
      </c>
    </row>
    <row r="351878" spans="4:4" x14ac:dyDescent="0.3">
      <c r="D351878" t="s">
        <v>6162</v>
      </c>
    </row>
    <row r="351879" spans="4:4" x14ac:dyDescent="0.3">
      <c r="D351879" t="s">
        <v>6163</v>
      </c>
    </row>
    <row r="351880" spans="4:4" x14ac:dyDescent="0.3">
      <c r="D351880" t="s">
        <v>6164</v>
      </c>
    </row>
    <row r="351881" spans="4:4" x14ac:dyDescent="0.3">
      <c r="D351881" t="s">
        <v>6165</v>
      </c>
    </row>
    <row r="351882" spans="4:4" x14ac:dyDescent="0.3">
      <c r="D351882" t="s">
        <v>6166</v>
      </c>
    </row>
    <row r="351883" spans="4:4" x14ac:dyDescent="0.3">
      <c r="D351883" t="s">
        <v>6167</v>
      </c>
    </row>
    <row r="351884" spans="4:4" x14ac:dyDescent="0.3">
      <c r="D351884" t="s">
        <v>6168</v>
      </c>
    </row>
    <row r="351885" spans="4:4" x14ac:dyDescent="0.3">
      <c r="D351885" t="s">
        <v>6169</v>
      </c>
    </row>
    <row r="351886" spans="4:4" x14ac:dyDescent="0.3">
      <c r="D351886" t="s">
        <v>6170</v>
      </c>
    </row>
    <row r="351887" spans="4:4" x14ac:dyDescent="0.3">
      <c r="D351887" t="s">
        <v>6171</v>
      </c>
    </row>
    <row r="351888" spans="4:4" x14ac:dyDescent="0.3">
      <c r="D351888" t="s">
        <v>6172</v>
      </c>
    </row>
    <row r="351889" spans="4:4" x14ac:dyDescent="0.3">
      <c r="D351889" t="s">
        <v>6173</v>
      </c>
    </row>
    <row r="351890" spans="4:4" x14ac:dyDescent="0.3">
      <c r="D351890" t="s">
        <v>6174</v>
      </c>
    </row>
    <row r="351891" spans="4:4" x14ac:dyDescent="0.3">
      <c r="D351891" t="s">
        <v>6175</v>
      </c>
    </row>
    <row r="351892" spans="4:4" x14ac:dyDescent="0.3">
      <c r="D351892" t="s">
        <v>6176</v>
      </c>
    </row>
    <row r="351893" spans="4:4" x14ac:dyDescent="0.3">
      <c r="D351893" t="s">
        <v>6177</v>
      </c>
    </row>
    <row r="351894" spans="4:4" x14ac:dyDescent="0.3">
      <c r="D351894" t="s">
        <v>6178</v>
      </c>
    </row>
    <row r="351895" spans="4:4" x14ac:dyDescent="0.3">
      <c r="D351895" t="s">
        <v>6179</v>
      </c>
    </row>
    <row r="351896" spans="4:4" x14ac:dyDescent="0.3">
      <c r="D351896" t="s">
        <v>6180</v>
      </c>
    </row>
    <row r="351897" spans="4:4" x14ac:dyDescent="0.3">
      <c r="D351897" t="s">
        <v>6181</v>
      </c>
    </row>
    <row r="351898" spans="4:4" x14ac:dyDescent="0.3">
      <c r="D351898" t="s">
        <v>6182</v>
      </c>
    </row>
    <row r="351899" spans="4:4" x14ac:dyDescent="0.3">
      <c r="D351899" t="s">
        <v>6183</v>
      </c>
    </row>
    <row r="351900" spans="4:4" x14ac:dyDescent="0.3">
      <c r="D351900" t="s">
        <v>6184</v>
      </c>
    </row>
    <row r="351901" spans="4:4" x14ac:dyDescent="0.3">
      <c r="D351901" t="s">
        <v>6185</v>
      </c>
    </row>
    <row r="351902" spans="4:4" x14ac:dyDescent="0.3">
      <c r="D351902" t="s">
        <v>6186</v>
      </c>
    </row>
    <row r="351903" spans="4:4" x14ac:dyDescent="0.3">
      <c r="D351903" t="s">
        <v>6187</v>
      </c>
    </row>
    <row r="351904" spans="4:4" x14ac:dyDescent="0.3">
      <c r="D351904" t="s">
        <v>6188</v>
      </c>
    </row>
    <row r="351905" spans="4:4" x14ac:dyDescent="0.3">
      <c r="D351905" t="s">
        <v>6189</v>
      </c>
    </row>
    <row r="351906" spans="4:4" x14ac:dyDescent="0.3">
      <c r="D351906" t="s">
        <v>6190</v>
      </c>
    </row>
    <row r="351907" spans="4:4" x14ac:dyDescent="0.3">
      <c r="D351907" t="s">
        <v>6191</v>
      </c>
    </row>
    <row r="351908" spans="4:4" x14ac:dyDescent="0.3">
      <c r="D351908" t="s">
        <v>6192</v>
      </c>
    </row>
    <row r="351909" spans="4:4" x14ac:dyDescent="0.3">
      <c r="D351909" t="s">
        <v>6193</v>
      </c>
    </row>
    <row r="351910" spans="4:4" x14ac:dyDescent="0.3">
      <c r="D351910" t="s">
        <v>6194</v>
      </c>
    </row>
    <row r="351911" spans="4:4" x14ac:dyDescent="0.3">
      <c r="D351911" t="s">
        <v>6195</v>
      </c>
    </row>
    <row r="351912" spans="4:4" x14ac:dyDescent="0.3">
      <c r="D351912" t="s">
        <v>6196</v>
      </c>
    </row>
    <row r="351913" spans="4:4" x14ac:dyDescent="0.3">
      <c r="D351913" t="s">
        <v>6197</v>
      </c>
    </row>
    <row r="351914" spans="4:4" x14ac:dyDescent="0.3">
      <c r="D351914" t="s">
        <v>6198</v>
      </c>
    </row>
    <row r="351915" spans="4:4" x14ac:dyDescent="0.3">
      <c r="D351915" t="s">
        <v>6199</v>
      </c>
    </row>
    <row r="351916" spans="4:4" x14ac:dyDescent="0.3">
      <c r="D351916" t="s">
        <v>6200</v>
      </c>
    </row>
    <row r="351917" spans="4:4" x14ac:dyDescent="0.3">
      <c r="D351917" t="s">
        <v>6201</v>
      </c>
    </row>
    <row r="351918" spans="4:4" x14ac:dyDescent="0.3">
      <c r="D351918" t="s">
        <v>6202</v>
      </c>
    </row>
    <row r="351919" spans="4:4" x14ac:dyDescent="0.3">
      <c r="D351919" t="s">
        <v>6203</v>
      </c>
    </row>
    <row r="351920" spans="4:4" x14ac:dyDescent="0.3">
      <c r="D351920" t="s">
        <v>6204</v>
      </c>
    </row>
    <row r="351921" spans="4:4" x14ac:dyDescent="0.3">
      <c r="D351921" t="s">
        <v>6205</v>
      </c>
    </row>
    <row r="351922" spans="4:4" x14ac:dyDescent="0.3">
      <c r="D351922" t="s">
        <v>6206</v>
      </c>
    </row>
    <row r="351923" spans="4:4" x14ac:dyDescent="0.3">
      <c r="D351923" t="s">
        <v>6207</v>
      </c>
    </row>
    <row r="351924" spans="4:4" x14ac:dyDescent="0.3">
      <c r="D351924" t="s">
        <v>6208</v>
      </c>
    </row>
    <row r="351925" spans="4:4" x14ac:dyDescent="0.3">
      <c r="D351925" t="s">
        <v>6209</v>
      </c>
    </row>
    <row r="351926" spans="4:4" x14ac:dyDescent="0.3">
      <c r="D351926" t="s">
        <v>6210</v>
      </c>
    </row>
    <row r="351927" spans="4:4" x14ac:dyDescent="0.3">
      <c r="D351927" t="s">
        <v>6211</v>
      </c>
    </row>
    <row r="351928" spans="4:4" x14ac:dyDescent="0.3">
      <c r="D351928" t="s">
        <v>6212</v>
      </c>
    </row>
    <row r="351929" spans="4:4" x14ac:dyDescent="0.3">
      <c r="D351929" t="s">
        <v>6213</v>
      </c>
    </row>
    <row r="351930" spans="4:4" x14ac:dyDescent="0.3">
      <c r="D351930" t="s">
        <v>6214</v>
      </c>
    </row>
    <row r="351931" spans="4:4" x14ac:dyDescent="0.3">
      <c r="D351931" t="s">
        <v>6215</v>
      </c>
    </row>
    <row r="351932" spans="4:4" x14ac:dyDescent="0.3">
      <c r="D351932" t="s">
        <v>6216</v>
      </c>
    </row>
    <row r="351933" spans="4:4" x14ac:dyDescent="0.3">
      <c r="D351933" t="s">
        <v>6217</v>
      </c>
    </row>
    <row r="351934" spans="4:4" x14ac:dyDescent="0.3">
      <c r="D351934" t="s">
        <v>6218</v>
      </c>
    </row>
    <row r="351935" spans="4:4" x14ac:dyDescent="0.3">
      <c r="D351935" t="s">
        <v>6219</v>
      </c>
    </row>
    <row r="351936" spans="4:4" x14ac:dyDescent="0.3">
      <c r="D351936" t="s">
        <v>6220</v>
      </c>
    </row>
    <row r="351937" spans="4:4" x14ac:dyDescent="0.3">
      <c r="D351937" t="s">
        <v>6221</v>
      </c>
    </row>
    <row r="351938" spans="4:4" x14ac:dyDescent="0.3">
      <c r="D351938" t="s">
        <v>6222</v>
      </c>
    </row>
    <row r="351939" spans="4:4" x14ac:dyDescent="0.3">
      <c r="D351939" t="s">
        <v>6223</v>
      </c>
    </row>
    <row r="351940" spans="4:4" x14ac:dyDescent="0.3">
      <c r="D351940" t="s">
        <v>6224</v>
      </c>
    </row>
    <row r="351941" spans="4:4" x14ac:dyDescent="0.3">
      <c r="D351941" t="s">
        <v>6225</v>
      </c>
    </row>
    <row r="351942" spans="4:4" x14ac:dyDescent="0.3">
      <c r="D351942" t="s">
        <v>6226</v>
      </c>
    </row>
    <row r="351943" spans="4:4" x14ac:dyDescent="0.3">
      <c r="D351943" t="s">
        <v>6227</v>
      </c>
    </row>
    <row r="351944" spans="4:4" x14ac:dyDescent="0.3">
      <c r="D351944" t="s">
        <v>6228</v>
      </c>
    </row>
    <row r="351945" spans="4:4" x14ac:dyDescent="0.3">
      <c r="D351945" t="s">
        <v>6229</v>
      </c>
    </row>
    <row r="351946" spans="4:4" x14ac:dyDescent="0.3">
      <c r="D351946" t="s">
        <v>6230</v>
      </c>
    </row>
    <row r="351947" spans="4:4" x14ac:dyDescent="0.3">
      <c r="D351947" t="s">
        <v>6231</v>
      </c>
    </row>
    <row r="351948" spans="4:4" x14ac:dyDescent="0.3">
      <c r="D351948" t="s">
        <v>6232</v>
      </c>
    </row>
    <row r="351949" spans="4:4" x14ac:dyDescent="0.3">
      <c r="D351949" t="s">
        <v>6233</v>
      </c>
    </row>
    <row r="351950" spans="4:4" x14ac:dyDescent="0.3">
      <c r="D351950" t="s">
        <v>6234</v>
      </c>
    </row>
    <row r="351951" spans="4:4" x14ac:dyDescent="0.3">
      <c r="D351951" t="s">
        <v>6235</v>
      </c>
    </row>
    <row r="351952" spans="4:4" x14ac:dyDescent="0.3">
      <c r="D351952" t="s">
        <v>6236</v>
      </c>
    </row>
    <row r="351953" spans="4:4" x14ac:dyDescent="0.3">
      <c r="D351953" t="s">
        <v>6237</v>
      </c>
    </row>
    <row r="351954" spans="4:4" x14ac:dyDescent="0.3">
      <c r="D351954" t="s">
        <v>6238</v>
      </c>
    </row>
    <row r="351955" spans="4:4" x14ac:dyDescent="0.3">
      <c r="D351955" t="s">
        <v>6239</v>
      </c>
    </row>
    <row r="351956" spans="4:4" x14ac:dyDescent="0.3">
      <c r="D351956" t="s">
        <v>6240</v>
      </c>
    </row>
    <row r="351957" spans="4:4" x14ac:dyDescent="0.3">
      <c r="D351957" t="s">
        <v>6241</v>
      </c>
    </row>
    <row r="351958" spans="4:4" x14ac:dyDescent="0.3">
      <c r="D351958" t="s">
        <v>6242</v>
      </c>
    </row>
    <row r="351959" spans="4:4" x14ac:dyDescent="0.3">
      <c r="D351959" t="s">
        <v>6243</v>
      </c>
    </row>
    <row r="351960" spans="4:4" x14ac:dyDescent="0.3">
      <c r="D351960" t="s">
        <v>6244</v>
      </c>
    </row>
    <row r="351961" spans="4:4" x14ac:dyDescent="0.3">
      <c r="D351961" t="s">
        <v>6245</v>
      </c>
    </row>
    <row r="351962" spans="4:4" x14ac:dyDescent="0.3">
      <c r="D351962" t="s">
        <v>6246</v>
      </c>
    </row>
    <row r="351963" spans="4:4" x14ac:dyDescent="0.3">
      <c r="D351963" t="s">
        <v>6247</v>
      </c>
    </row>
    <row r="351964" spans="4:4" x14ac:dyDescent="0.3">
      <c r="D351964" t="s">
        <v>6248</v>
      </c>
    </row>
    <row r="351965" spans="4:4" x14ac:dyDescent="0.3">
      <c r="D351965" t="s">
        <v>6249</v>
      </c>
    </row>
    <row r="351966" spans="4:4" x14ac:dyDescent="0.3">
      <c r="D351966" t="s">
        <v>6250</v>
      </c>
    </row>
    <row r="351967" spans="4:4" x14ac:dyDescent="0.3">
      <c r="D351967" t="s">
        <v>6251</v>
      </c>
    </row>
    <row r="351968" spans="4:4" x14ac:dyDescent="0.3">
      <c r="D351968" t="s">
        <v>6252</v>
      </c>
    </row>
    <row r="351969" spans="4:4" x14ac:dyDescent="0.3">
      <c r="D351969" t="s">
        <v>6253</v>
      </c>
    </row>
    <row r="351970" spans="4:4" x14ac:dyDescent="0.3">
      <c r="D351970" t="s">
        <v>6254</v>
      </c>
    </row>
    <row r="351971" spans="4:4" x14ac:dyDescent="0.3">
      <c r="D351971" t="s">
        <v>6255</v>
      </c>
    </row>
    <row r="351972" spans="4:4" x14ac:dyDescent="0.3">
      <c r="D351972" t="s">
        <v>6256</v>
      </c>
    </row>
    <row r="351973" spans="4:4" x14ac:dyDescent="0.3">
      <c r="D351973" t="s">
        <v>6257</v>
      </c>
    </row>
    <row r="351974" spans="4:4" x14ac:dyDescent="0.3">
      <c r="D351974" t="s">
        <v>6258</v>
      </c>
    </row>
    <row r="351975" spans="4:4" x14ac:dyDescent="0.3">
      <c r="D351975" t="s">
        <v>6259</v>
      </c>
    </row>
    <row r="351976" spans="4:4" x14ac:dyDescent="0.3">
      <c r="D351976" t="s">
        <v>6260</v>
      </c>
    </row>
    <row r="351977" spans="4:4" x14ac:dyDescent="0.3">
      <c r="D351977" t="s">
        <v>6261</v>
      </c>
    </row>
    <row r="351978" spans="4:4" x14ac:dyDescent="0.3">
      <c r="D351978" t="s">
        <v>6262</v>
      </c>
    </row>
    <row r="351979" spans="4:4" x14ac:dyDescent="0.3">
      <c r="D351979" t="s">
        <v>6263</v>
      </c>
    </row>
    <row r="351980" spans="4:4" x14ac:dyDescent="0.3">
      <c r="D351980" t="s">
        <v>6264</v>
      </c>
    </row>
    <row r="351981" spans="4:4" x14ac:dyDescent="0.3">
      <c r="D351981" t="s">
        <v>6265</v>
      </c>
    </row>
    <row r="351982" spans="4:4" x14ac:dyDescent="0.3">
      <c r="D351982" t="s">
        <v>6266</v>
      </c>
    </row>
    <row r="351983" spans="4:4" x14ac:dyDescent="0.3">
      <c r="D351983" t="s">
        <v>6267</v>
      </c>
    </row>
    <row r="351984" spans="4:4" x14ac:dyDescent="0.3">
      <c r="D351984" t="s">
        <v>6268</v>
      </c>
    </row>
    <row r="351985" spans="4:4" x14ac:dyDescent="0.3">
      <c r="D351985" t="s">
        <v>6269</v>
      </c>
    </row>
    <row r="351986" spans="4:4" x14ac:dyDescent="0.3">
      <c r="D351986" t="s">
        <v>6270</v>
      </c>
    </row>
    <row r="351987" spans="4:4" x14ac:dyDescent="0.3">
      <c r="D351987" t="s">
        <v>6271</v>
      </c>
    </row>
    <row r="351988" spans="4:4" x14ac:dyDescent="0.3">
      <c r="D351988" t="s">
        <v>6272</v>
      </c>
    </row>
    <row r="351989" spans="4:4" x14ac:dyDescent="0.3">
      <c r="D351989" t="s">
        <v>6273</v>
      </c>
    </row>
    <row r="351990" spans="4:4" x14ac:dyDescent="0.3">
      <c r="D351990" t="s">
        <v>6274</v>
      </c>
    </row>
    <row r="351991" spans="4:4" x14ac:dyDescent="0.3">
      <c r="D351991" t="s">
        <v>6275</v>
      </c>
    </row>
    <row r="351992" spans="4:4" x14ac:dyDescent="0.3">
      <c r="D351992" t="s">
        <v>6276</v>
      </c>
    </row>
    <row r="351993" spans="4:4" x14ac:dyDescent="0.3">
      <c r="D351993" t="s">
        <v>6277</v>
      </c>
    </row>
    <row r="351994" spans="4:4" x14ac:dyDescent="0.3">
      <c r="D351994" t="s">
        <v>6278</v>
      </c>
    </row>
    <row r="351995" spans="4:4" x14ac:dyDescent="0.3">
      <c r="D351995" t="s">
        <v>6279</v>
      </c>
    </row>
    <row r="351996" spans="4:4" x14ac:dyDescent="0.3">
      <c r="D351996" t="s">
        <v>6280</v>
      </c>
    </row>
    <row r="351997" spans="4:4" x14ac:dyDescent="0.3">
      <c r="D351997" t="s">
        <v>6281</v>
      </c>
    </row>
    <row r="351998" spans="4:4" x14ac:dyDescent="0.3">
      <c r="D351998" t="s">
        <v>6282</v>
      </c>
    </row>
    <row r="351999" spans="4:4" x14ac:dyDescent="0.3">
      <c r="D351999" t="s">
        <v>6283</v>
      </c>
    </row>
    <row r="352000" spans="4:4" x14ac:dyDescent="0.3">
      <c r="D352000" t="s">
        <v>6284</v>
      </c>
    </row>
    <row r="352001" spans="4:4" x14ac:dyDescent="0.3">
      <c r="D352001" t="s">
        <v>6285</v>
      </c>
    </row>
    <row r="352002" spans="4:4" x14ac:dyDescent="0.3">
      <c r="D352002" t="s">
        <v>6286</v>
      </c>
    </row>
    <row r="352003" spans="4:4" x14ac:dyDescent="0.3">
      <c r="D352003" t="s">
        <v>6287</v>
      </c>
    </row>
    <row r="352004" spans="4:4" x14ac:dyDescent="0.3">
      <c r="D352004" t="s">
        <v>6288</v>
      </c>
    </row>
    <row r="352005" spans="4:4" x14ac:dyDescent="0.3">
      <c r="D352005" t="s">
        <v>6289</v>
      </c>
    </row>
    <row r="352006" spans="4:4" x14ac:dyDescent="0.3">
      <c r="D352006" t="s">
        <v>6290</v>
      </c>
    </row>
    <row r="352007" spans="4:4" x14ac:dyDescent="0.3">
      <c r="D352007" t="s">
        <v>6291</v>
      </c>
    </row>
    <row r="352008" spans="4:4" x14ac:dyDescent="0.3">
      <c r="D352008" t="s">
        <v>6292</v>
      </c>
    </row>
    <row r="352009" spans="4:4" x14ac:dyDescent="0.3">
      <c r="D352009" t="s">
        <v>6293</v>
      </c>
    </row>
    <row r="352010" spans="4:4" x14ac:dyDescent="0.3">
      <c r="D352010" t="s">
        <v>6294</v>
      </c>
    </row>
    <row r="352011" spans="4:4" x14ac:dyDescent="0.3">
      <c r="D352011" t="s">
        <v>6295</v>
      </c>
    </row>
    <row r="352012" spans="4:4" x14ac:dyDescent="0.3">
      <c r="D352012" t="s">
        <v>6296</v>
      </c>
    </row>
    <row r="352013" spans="4:4" x14ac:dyDescent="0.3">
      <c r="D352013" t="s">
        <v>6297</v>
      </c>
    </row>
    <row r="352014" spans="4:4" x14ac:dyDescent="0.3">
      <c r="D352014" t="s">
        <v>6298</v>
      </c>
    </row>
    <row r="352015" spans="4:4" x14ac:dyDescent="0.3">
      <c r="D352015" t="s">
        <v>6299</v>
      </c>
    </row>
    <row r="352016" spans="4:4" x14ac:dyDescent="0.3">
      <c r="D352016" t="s">
        <v>6300</v>
      </c>
    </row>
    <row r="352017" spans="4:4" x14ac:dyDescent="0.3">
      <c r="D352017" t="s">
        <v>6301</v>
      </c>
    </row>
    <row r="352018" spans="4:4" x14ac:dyDescent="0.3">
      <c r="D352018" t="s">
        <v>6302</v>
      </c>
    </row>
    <row r="352019" spans="4:4" x14ac:dyDescent="0.3">
      <c r="D352019" t="s">
        <v>6303</v>
      </c>
    </row>
    <row r="352020" spans="4:4" x14ac:dyDescent="0.3">
      <c r="D352020" t="s">
        <v>6304</v>
      </c>
    </row>
    <row r="352021" spans="4:4" x14ac:dyDescent="0.3">
      <c r="D352021" t="s">
        <v>6305</v>
      </c>
    </row>
    <row r="352022" spans="4:4" x14ac:dyDescent="0.3">
      <c r="D352022" t="s">
        <v>6306</v>
      </c>
    </row>
    <row r="352023" spans="4:4" x14ac:dyDescent="0.3">
      <c r="D352023" t="s">
        <v>6307</v>
      </c>
    </row>
    <row r="352024" spans="4:4" x14ac:dyDescent="0.3">
      <c r="D352024" t="s">
        <v>6308</v>
      </c>
    </row>
    <row r="352025" spans="4:4" x14ac:dyDescent="0.3">
      <c r="D352025" t="s">
        <v>6309</v>
      </c>
    </row>
    <row r="352026" spans="4:4" x14ac:dyDescent="0.3">
      <c r="D352026" t="s">
        <v>6310</v>
      </c>
    </row>
    <row r="352027" spans="4:4" x14ac:dyDescent="0.3">
      <c r="D352027" t="s">
        <v>6311</v>
      </c>
    </row>
    <row r="352028" spans="4:4" x14ac:dyDescent="0.3">
      <c r="D352028" t="s">
        <v>6312</v>
      </c>
    </row>
    <row r="352029" spans="4:4" x14ac:dyDescent="0.3">
      <c r="D352029" t="s">
        <v>6313</v>
      </c>
    </row>
    <row r="352030" spans="4:4" x14ac:dyDescent="0.3">
      <c r="D352030" t="s">
        <v>6314</v>
      </c>
    </row>
    <row r="352031" spans="4:4" x14ac:dyDescent="0.3">
      <c r="D352031" t="s">
        <v>6315</v>
      </c>
    </row>
    <row r="352032" spans="4:4" x14ac:dyDescent="0.3">
      <c r="D352032" t="s">
        <v>6316</v>
      </c>
    </row>
    <row r="352033" spans="4:4" x14ac:dyDescent="0.3">
      <c r="D352033" t="s">
        <v>6317</v>
      </c>
    </row>
    <row r="352034" spans="4:4" x14ac:dyDescent="0.3">
      <c r="D352034" t="s">
        <v>6318</v>
      </c>
    </row>
    <row r="352035" spans="4:4" x14ac:dyDescent="0.3">
      <c r="D352035" t="s">
        <v>6319</v>
      </c>
    </row>
    <row r="352036" spans="4:4" x14ac:dyDescent="0.3">
      <c r="D352036" t="s">
        <v>6320</v>
      </c>
    </row>
    <row r="352037" spans="4:4" x14ac:dyDescent="0.3">
      <c r="D352037" t="s">
        <v>6321</v>
      </c>
    </row>
    <row r="352038" spans="4:4" x14ac:dyDescent="0.3">
      <c r="D352038" t="s">
        <v>6322</v>
      </c>
    </row>
    <row r="352039" spans="4:4" x14ac:dyDescent="0.3">
      <c r="D352039" t="s">
        <v>6323</v>
      </c>
    </row>
    <row r="352040" spans="4:4" x14ac:dyDescent="0.3">
      <c r="D352040" t="s">
        <v>6324</v>
      </c>
    </row>
    <row r="352041" spans="4:4" x14ac:dyDescent="0.3">
      <c r="D352041" t="s">
        <v>6325</v>
      </c>
    </row>
    <row r="352042" spans="4:4" x14ac:dyDescent="0.3">
      <c r="D352042" t="s">
        <v>6326</v>
      </c>
    </row>
    <row r="352043" spans="4:4" x14ac:dyDescent="0.3">
      <c r="D352043" t="s">
        <v>6327</v>
      </c>
    </row>
    <row r="352044" spans="4:4" x14ac:dyDescent="0.3">
      <c r="D352044" t="s">
        <v>6328</v>
      </c>
    </row>
    <row r="352045" spans="4:4" x14ac:dyDescent="0.3">
      <c r="D352045" t="s">
        <v>6329</v>
      </c>
    </row>
    <row r="352046" spans="4:4" x14ac:dyDescent="0.3">
      <c r="D352046" t="s">
        <v>6330</v>
      </c>
    </row>
    <row r="352047" spans="4:4" x14ac:dyDescent="0.3">
      <c r="D352047" t="s">
        <v>6331</v>
      </c>
    </row>
    <row r="352048" spans="4:4" x14ac:dyDescent="0.3">
      <c r="D352048" t="s">
        <v>6332</v>
      </c>
    </row>
    <row r="352049" spans="4:4" x14ac:dyDescent="0.3">
      <c r="D352049" t="s">
        <v>6333</v>
      </c>
    </row>
    <row r="352050" spans="4:4" x14ac:dyDescent="0.3">
      <c r="D352050" t="s">
        <v>6334</v>
      </c>
    </row>
    <row r="352051" spans="4:4" x14ac:dyDescent="0.3">
      <c r="D352051" t="s">
        <v>6335</v>
      </c>
    </row>
    <row r="352052" spans="4:4" x14ac:dyDescent="0.3">
      <c r="D352052" t="s">
        <v>6336</v>
      </c>
    </row>
    <row r="352053" spans="4:4" x14ac:dyDescent="0.3">
      <c r="D352053" t="s">
        <v>6337</v>
      </c>
    </row>
    <row r="352054" spans="4:4" x14ac:dyDescent="0.3">
      <c r="D352054" t="s">
        <v>6338</v>
      </c>
    </row>
    <row r="352055" spans="4:4" x14ac:dyDescent="0.3">
      <c r="D352055" t="s">
        <v>6339</v>
      </c>
    </row>
    <row r="352056" spans="4:4" x14ac:dyDescent="0.3">
      <c r="D352056" t="s">
        <v>6340</v>
      </c>
    </row>
    <row r="352057" spans="4:4" x14ac:dyDescent="0.3">
      <c r="D352057" t="s">
        <v>6341</v>
      </c>
    </row>
    <row r="352058" spans="4:4" x14ac:dyDescent="0.3">
      <c r="D352058" t="s">
        <v>6342</v>
      </c>
    </row>
    <row r="352059" spans="4:4" x14ac:dyDescent="0.3">
      <c r="D352059" t="s">
        <v>6343</v>
      </c>
    </row>
    <row r="352060" spans="4:4" x14ac:dyDescent="0.3">
      <c r="D352060" t="s">
        <v>6344</v>
      </c>
    </row>
    <row r="352061" spans="4:4" x14ac:dyDescent="0.3">
      <c r="D352061" t="s">
        <v>6345</v>
      </c>
    </row>
    <row r="352062" spans="4:4" x14ac:dyDescent="0.3">
      <c r="D352062" t="s">
        <v>6346</v>
      </c>
    </row>
    <row r="352063" spans="4:4" x14ac:dyDescent="0.3">
      <c r="D352063" t="s">
        <v>6347</v>
      </c>
    </row>
    <row r="352064" spans="4:4" x14ac:dyDescent="0.3">
      <c r="D352064" t="s">
        <v>6348</v>
      </c>
    </row>
    <row r="352065" spans="4:4" x14ac:dyDescent="0.3">
      <c r="D352065" t="s">
        <v>6349</v>
      </c>
    </row>
    <row r="352066" spans="4:4" x14ac:dyDescent="0.3">
      <c r="D352066" t="s">
        <v>6350</v>
      </c>
    </row>
    <row r="352067" spans="4:4" x14ac:dyDescent="0.3">
      <c r="D352067" t="s">
        <v>6351</v>
      </c>
    </row>
    <row r="352068" spans="4:4" x14ac:dyDescent="0.3">
      <c r="D352068" t="s">
        <v>6352</v>
      </c>
    </row>
    <row r="352069" spans="4:4" x14ac:dyDescent="0.3">
      <c r="D352069" t="s">
        <v>6353</v>
      </c>
    </row>
    <row r="352070" spans="4:4" x14ac:dyDescent="0.3">
      <c r="D352070" t="s">
        <v>6354</v>
      </c>
    </row>
    <row r="352071" spans="4:4" x14ac:dyDescent="0.3">
      <c r="D352071" t="s">
        <v>6355</v>
      </c>
    </row>
    <row r="352072" spans="4:4" x14ac:dyDescent="0.3">
      <c r="D352072" t="s">
        <v>6356</v>
      </c>
    </row>
    <row r="352073" spans="4:4" x14ac:dyDescent="0.3">
      <c r="D352073" t="s">
        <v>6357</v>
      </c>
    </row>
    <row r="352074" spans="4:4" x14ac:dyDescent="0.3">
      <c r="D352074" t="s">
        <v>6358</v>
      </c>
    </row>
    <row r="352075" spans="4:4" x14ac:dyDescent="0.3">
      <c r="D352075" t="s">
        <v>6359</v>
      </c>
    </row>
    <row r="352076" spans="4:4" x14ac:dyDescent="0.3">
      <c r="D352076" t="s">
        <v>6360</v>
      </c>
    </row>
    <row r="352077" spans="4:4" x14ac:dyDescent="0.3">
      <c r="D352077" t="s">
        <v>6361</v>
      </c>
    </row>
    <row r="352078" spans="4:4" x14ac:dyDescent="0.3">
      <c r="D352078" t="s">
        <v>6362</v>
      </c>
    </row>
    <row r="352079" spans="4:4" x14ac:dyDescent="0.3">
      <c r="D352079" t="s">
        <v>6363</v>
      </c>
    </row>
    <row r="352080" spans="4:4" x14ac:dyDescent="0.3">
      <c r="D352080" t="s">
        <v>6364</v>
      </c>
    </row>
    <row r="352081" spans="4:4" x14ac:dyDescent="0.3">
      <c r="D352081" t="s">
        <v>6365</v>
      </c>
    </row>
    <row r="352082" spans="4:4" x14ac:dyDescent="0.3">
      <c r="D352082" t="s">
        <v>6366</v>
      </c>
    </row>
    <row r="352083" spans="4:4" x14ac:dyDescent="0.3">
      <c r="D352083" t="s">
        <v>6367</v>
      </c>
    </row>
    <row r="352084" spans="4:4" x14ac:dyDescent="0.3">
      <c r="D352084" t="s">
        <v>6368</v>
      </c>
    </row>
    <row r="352085" spans="4:4" x14ac:dyDescent="0.3">
      <c r="D352085" t="s">
        <v>6369</v>
      </c>
    </row>
    <row r="352086" spans="4:4" x14ac:dyDescent="0.3">
      <c r="D352086" t="s">
        <v>6370</v>
      </c>
    </row>
    <row r="352087" spans="4:4" x14ac:dyDescent="0.3">
      <c r="D352087" t="s">
        <v>6371</v>
      </c>
    </row>
    <row r="352088" spans="4:4" x14ac:dyDescent="0.3">
      <c r="D352088" t="s">
        <v>6372</v>
      </c>
    </row>
    <row r="352089" spans="4:4" x14ac:dyDescent="0.3">
      <c r="D352089" t="s">
        <v>6373</v>
      </c>
    </row>
    <row r="352090" spans="4:4" x14ac:dyDescent="0.3">
      <c r="D352090" t="s">
        <v>6374</v>
      </c>
    </row>
    <row r="352091" spans="4:4" x14ac:dyDescent="0.3">
      <c r="D352091" t="s">
        <v>6375</v>
      </c>
    </row>
    <row r="352092" spans="4:4" x14ac:dyDescent="0.3">
      <c r="D352092" t="s">
        <v>6376</v>
      </c>
    </row>
    <row r="352093" spans="4:4" x14ac:dyDescent="0.3">
      <c r="D352093" t="s">
        <v>6377</v>
      </c>
    </row>
    <row r="352094" spans="4:4" x14ac:dyDescent="0.3">
      <c r="D352094" t="s">
        <v>6378</v>
      </c>
    </row>
    <row r="352095" spans="4:4" x14ac:dyDescent="0.3">
      <c r="D352095" t="s">
        <v>6379</v>
      </c>
    </row>
    <row r="352096" spans="4:4" x14ac:dyDescent="0.3">
      <c r="D352096" t="s">
        <v>6380</v>
      </c>
    </row>
    <row r="352097" spans="4:4" x14ac:dyDescent="0.3">
      <c r="D352097" t="s">
        <v>6381</v>
      </c>
    </row>
    <row r="352098" spans="4:4" x14ac:dyDescent="0.3">
      <c r="D352098" t="s">
        <v>6382</v>
      </c>
    </row>
    <row r="352099" spans="4:4" x14ac:dyDescent="0.3">
      <c r="D352099" t="s">
        <v>6383</v>
      </c>
    </row>
    <row r="352100" spans="4:4" x14ac:dyDescent="0.3">
      <c r="D352100" t="s">
        <v>6384</v>
      </c>
    </row>
    <row r="352101" spans="4:4" x14ac:dyDescent="0.3">
      <c r="D352101" t="s">
        <v>6385</v>
      </c>
    </row>
    <row r="352102" spans="4:4" x14ac:dyDescent="0.3">
      <c r="D352102" t="s">
        <v>6386</v>
      </c>
    </row>
    <row r="352103" spans="4:4" x14ac:dyDescent="0.3">
      <c r="D352103" t="s">
        <v>6387</v>
      </c>
    </row>
    <row r="352104" spans="4:4" x14ac:dyDescent="0.3">
      <c r="D352104" t="s">
        <v>6388</v>
      </c>
    </row>
    <row r="352105" spans="4:4" x14ac:dyDescent="0.3">
      <c r="D352105" t="s">
        <v>6389</v>
      </c>
    </row>
    <row r="352106" spans="4:4" x14ac:dyDescent="0.3">
      <c r="D352106" t="s">
        <v>6390</v>
      </c>
    </row>
    <row r="352107" spans="4:4" x14ac:dyDescent="0.3">
      <c r="D352107" t="s">
        <v>6391</v>
      </c>
    </row>
    <row r="352108" spans="4:4" x14ac:dyDescent="0.3">
      <c r="D352108" t="s">
        <v>6392</v>
      </c>
    </row>
    <row r="352109" spans="4:4" x14ac:dyDescent="0.3">
      <c r="D352109" t="s">
        <v>6393</v>
      </c>
    </row>
    <row r="352110" spans="4:4" x14ac:dyDescent="0.3">
      <c r="D352110" t="s">
        <v>6394</v>
      </c>
    </row>
    <row r="352111" spans="4:4" x14ac:dyDescent="0.3">
      <c r="D352111" t="s">
        <v>6395</v>
      </c>
    </row>
    <row r="352112" spans="4:4" x14ac:dyDescent="0.3">
      <c r="D352112" t="s">
        <v>6396</v>
      </c>
    </row>
    <row r="352113" spans="4:4" x14ac:dyDescent="0.3">
      <c r="D352113" t="s">
        <v>6397</v>
      </c>
    </row>
    <row r="352114" spans="4:4" x14ac:dyDescent="0.3">
      <c r="D352114" t="s">
        <v>6398</v>
      </c>
    </row>
    <row r="352115" spans="4:4" x14ac:dyDescent="0.3">
      <c r="D352115" t="s">
        <v>6399</v>
      </c>
    </row>
    <row r="352116" spans="4:4" x14ac:dyDescent="0.3">
      <c r="D352116" t="s">
        <v>6400</v>
      </c>
    </row>
    <row r="352117" spans="4:4" x14ac:dyDescent="0.3">
      <c r="D352117" t="s">
        <v>6401</v>
      </c>
    </row>
    <row r="352118" spans="4:4" x14ac:dyDescent="0.3">
      <c r="D352118" t="s">
        <v>6402</v>
      </c>
    </row>
    <row r="352119" spans="4:4" x14ac:dyDescent="0.3">
      <c r="D352119" t="s">
        <v>6403</v>
      </c>
    </row>
    <row r="352120" spans="4:4" x14ac:dyDescent="0.3">
      <c r="D352120" t="s">
        <v>6404</v>
      </c>
    </row>
    <row r="352121" spans="4:4" x14ac:dyDescent="0.3">
      <c r="D352121" t="s">
        <v>6405</v>
      </c>
    </row>
    <row r="352122" spans="4:4" x14ac:dyDescent="0.3">
      <c r="D352122" t="s">
        <v>6406</v>
      </c>
    </row>
    <row r="352123" spans="4:4" x14ac:dyDescent="0.3">
      <c r="D352123" t="s">
        <v>6407</v>
      </c>
    </row>
    <row r="352124" spans="4:4" x14ac:dyDescent="0.3">
      <c r="D352124" t="s">
        <v>6408</v>
      </c>
    </row>
    <row r="352125" spans="4:4" x14ac:dyDescent="0.3">
      <c r="D352125" t="s">
        <v>6409</v>
      </c>
    </row>
    <row r="352126" spans="4:4" x14ac:dyDescent="0.3">
      <c r="D352126" t="s">
        <v>6410</v>
      </c>
    </row>
    <row r="352127" spans="4:4" x14ac:dyDescent="0.3">
      <c r="D352127" t="s">
        <v>6411</v>
      </c>
    </row>
    <row r="352128" spans="4:4" x14ac:dyDescent="0.3">
      <c r="D352128" t="s">
        <v>6412</v>
      </c>
    </row>
    <row r="352129" spans="4:4" x14ac:dyDescent="0.3">
      <c r="D352129" t="s">
        <v>6413</v>
      </c>
    </row>
    <row r="352130" spans="4:4" x14ac:dyDescent="0.3">
      <c r="D352130" t="s">
        <v>6414</v>
      </c>
    </row>
    <row r="352131" spans="4:4" x14ac:dyDescent="0.3">
      <c r="D352131" t="s">
        <v>6415</v>
      </c>
    </row>
    <row r="352132" spans="4:4" x14ac:dyDescent="0.3">
      <c r="D352132" t="s">
        <v>6416</v>
      </c>
    </row>
    <row r="352133" spans="4:4" x14ac:dyDescent="0.3">
      <c r="D352133" t="s">
        <v>6417</v>
      </c>
    </row>
    <row r="352134" spans="4:4" x14ac:dyDescent="0.3">
      <c r="D352134" t="s">
        <v>6418</v>
      </c>
    </row>
    <row r="352135" spans="4:4" x14ac:dyDescent="0.3">
      <c r="D352135" t="s">
        <v>6419</v>
      </c>
    </row>
    <row r="352136" spans="4:4" x14ac:dyDescent="0.3">
      <c r="D352136" t="s">
        <v>6420</v>
      </c>
    </row>
    <row r="352137" spans="4:4" x14ac:dyDescent="0.3">
      <c r="D352137" t="s">
        <v>6421</v>
      </c>
    </row>
    <row r="352138" spans="4:4" x14ac:dyDescent="0.3">
      <c r="D352138" t="s">
        <v>6422</v>
      </c>
    </row>
    <row r="352139" spans="4:4" x14ac:dyDescent="0.3">
      <c r="D352139" t="s">
        <v>6423</v>
      </c>
    </row>
    <row r="352140" spans="4:4" x14ac:dyDescent="0.3">
      <c r="D352140" t="s">
        <v>6424</v>
      </c>
    </row>
    <row r="352141" spans="4:4" x14ac:dyDescent="0.3">
      <c r="D352141" t="s">
        <v>6425</v>
      </c>
    </row>
    <row r="352142" spans="4:4" x14ac:dyDescent="0.3">
      <c r="D352142" t="s">
        <v>6426</v>
      </c>
    </row>
    <row r="352143" spans="4:4" x14ac:dyDescent="0.3">
      <c r="D352143" t="s">
        <v>6427</v>
      </c>
    </row>
    <row r="352144" spans="4:4" x14ac:dyDescent="0.3">
      <c r="D352144" t="s">
        <v>6428</v>
      </c>
    </row>
    <row r="352145" spans="4:4" x14ac:dyDescent="0.3">
      <c r="D352145" t="s">
        <v>6429</v>
      </c>
    </row>
    <row r="352146" spans="4:4" x14ac:dyDescent="0.3">
      <c r="D352146" t="s">
        <v>6430</v>
      </c>
    </row>
    <row r="352147" spans="4:4" x14ac:dyDescent="0.3">
      <c r="D352147" t="s">
        <v>6431</v>
      </c>
    </row>
    <row r="352148" spans="4:4" x14ac:dyDescent="0.3">
      <c r="D352148" t="s">
        <v>6432</v>
      </c>
    </row>
    <row r="352149" spans="4:4" x14ac:dyDescent="0.3">
      <c r="D352149" t="s">
        <v>6433</v>
      </c>
    </row>
    <row r="352150" spans="4:4" x14ac:dyDescent="0.3">
      <c r="D352150" t="s">
        <v>6434</v>
      </c>
    </row>
    <row r="352151" spans="4:4" x14ac:dyDescent="0.3">
      <c r="D352151" t="s">
        <v>6435</v>
      </c>
    </row>
    <row r="352152" spans="4:4" x14ac:dyDescent="0.3">
      <c r="D352152" t="s">
        <v>6436</v>
      </c>
    </row>
    <row r="352153" spans="4:4" x14ac:dyDescent="0.3">
      <c r="D352153" t="s">
        <v>6437</v>
      </c>
    </row>
    <row r="352154" spans="4:4" x14ac:dyDescent="0.3">
      <c r="D352154" t="s">
        <v>6438</v>
      </c>
    </row>
    <row r="352155" spans="4:4" x14ac:dyDescent="0.3">
      <c r="D352155" t="s">
        <v>6439</v>
      </c>
    </row>
    <row r="352156" spans="4:4" x14ac:dyDescent="0.3">
      <c r="D352156" t="s">
        <v>6440</v>
      </c>
    </row>
    <row r="352157" spans="4:4" x14ac:dyDescent="0.3">
      <c r="D352157" t="s">
        <v>6441</v>
      </c>
    </row>
    <row r="352158" spans="4:4" x14ac:dyDescent="0.3">
      <c r="D352158" t="s">
        <v>6442</v>
      </c>
    </row>
    <row r="352159" spans="4:4" x14ac:dyDescent="0.3">
      <c r="D352159" t="s">
        <v>5273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9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9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9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9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9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9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9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9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9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9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9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9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900-000010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38"/>
  <sheetViews>
    <sheetView workbookViewId="0"/>
  </sheetViews>
  <sheetFormatPr baseColWidth="10" defaultColWidth="8.88671875" defaultRowHeight="14.4" x14ac:dyDescent="0.3"/>
  <cols>
    <col min="2" max="2" width="39" customWidth="1"/>
    <col min="3" max="3" width="48" customWidth="1"/>
    <col min="4" max="4" width="30" customWidth="1"/>
    <col min="5" max="5" width="22" customWidth="1"/>
    <col min="6" max="6" width="19" customWidth="1"/>
    <col min="8" max="256" width="8" hidden="1"/>
  </cols>
  <sheetData>
    <row r="1" spans="1:6" x14ac:dyDescent="0.3">
      <c r="B1" s="1" t="s">
        <v>0</v>
      </c>
      <c r="C1" s="1">
        <v>51</v>
      </c>
      <c r="D1" s="1" t="s">
        <v>1</v>
      </c>
    </row>
    <row r="2" spans="1:6" x14ac:dyDescent="0.3">
      <c r="B2" s="1" t="s">
        <v>2</v>
      </c>
      <c r="C2" s="1">
        <v>386</v>
      </c>
      <c r="D2" s="1" t="s">
        <v>6443</v>
      </c>
    </row>
    <row r="3" spans="1:6" x14ac:dyDescent="0.3">
      <c r="B3" s="1" t="s">
        <v>4</v>
      </c>
      <c r="C3" s="1">
        <v>1</v>
      </c>
    </row>
    <row r="4" spans="1:6" x14ac:dyDescent="0.3">
      <c r="B4" s="1" t="s">
        <v>5</v>
      </c>
      <c r="C4" s="1">
        <v>330</v>
      </c>
    </row>
    <row r="5" spans="1:6" x14ac:dyDescent="0.3">
      <c r="B5" s="1" t="s">
        <v>6</v>
      </c>
      <c r="C5" s="5">
        <v>44926</v>
      </c>
    </row>
    <row r="6" spans="1:6" x14ac:dyDescent="0.3">
      <c r="B6" s="1" t="s">
        <v>7</v>
      </c>
      <c r="C6" s="1">
        <v>12</v>
      </c>
      <c r="D6" s="1" t="s">
        <v>8</v>
      </c>
    </row>
    <row r="8" spans="1:6" x14ac:dyDescent="0.3">
      <c r="A8" s="1" t="s">
        <v>9</v>
      </c>
      <c r="B8" s="7" t="s">
        <v>6444</v>
      </c>
      <c r="C8" s="8"/>
      <c r="D8" s="8"/>
      <c r="E8" s="8"/>
      <c r="F8" s="8"/>
    </row>
    <row r="9" spans="1:6" x14ac:dyDescent="0.3">
      <c r="C9" s="1">
        <v>6</v>
      </c>
      <c r="D9" s="1">
        <v>7</v>
      </c>
      <c r="E9" s="1">
        <v>8</v>
      </c>
      <c r="F9" s="1">
        <v>12</v>
      </c>
    </row>
    <row r="10" spans="1:6" x14ac:dyDescent="0.3">
      <c r="C10" s="1" t="s">
        <v>6445</v>
      </c>
      <c r="D10" s="1" t="s">
        <v>6446</v>
      </c>
      <c r="E10" s="1" t="s">
        <v>6447</v>
      </c>
      <c r="F10" s="1" t="s">
        <v>23</v>
      </c>
    </row>
    <row r="11" spans="1:6" x14ac:dyDescent="0.3">
      <c r="A11" s="1">
        <v>1</v>
      </c>
      <c r="B11" t="s">
        <v>66</v>
      </c>
      <c r="C11" s="3" t="s">
        <v>6448</v>
      </c>
      <c r="D11" s="3" t="s">
        <v>24</v>
      </c>
      <c r="E11" s="3" t="s">
        <v>424</v>
      </c>
      <c r="F11" s="2" t="s">
        <v>6449</v>
      </c>
    </row>
    <row r="12" spans="1:6" x14ac:dyDescent="0.3">
      <c r="A12" s="1">
        <v>-1</v>
      </c>
      <c r="C12" s="2" t="s">
        <v>24</v>
      </c>
      <c r="D12" s="2" t="s">
        <v>24</v>
      </c>
      <c r="E12" s="2" t="s">
        <v>24</v>
      </c>
      <c r="F12" s="2" t="s">
        <v>24</v>
      </c>
    </row>
    <row r="13" spans="1:6" x14ac:dyDescent="0.3">
      <c r="A13" s="1">
        <v>999999</v>
      </c>
      <c r="B13" t="s">
        <v>69</v>
      </c>
      <c r="C13" s="2" t="s">
        <v>24</v>
      </c>
      <c r="D13" s="2" t="s">
        <v>24</v>
      </c>
      <c r="F13" s="2" t="s">
        <v>24</v>
      </c>
    </row>
    <row r="15" spans="1:6" x14ac:dyDescent="0.3">
      <c r="A15" s="1" t="s">
        <v>70</v>
      </c>
      <c r="B15" s="7" t="s">
        <v>6450</v>
      </c>
      <c r="C15" s="8"/>
      <c r="D15" s="8"/>
      <c r="E15" s="8"/>
      <c r="F15" s="8"/>
    </row>
    <row r="16" spans="1:6" x14ac:dyDescent="0.3">
      <c r="C16" s="1">
        <v>6</v>
      </c>
      <c r="D16" s="1">
        <v>7</v>
      </c>
      <c r="E16" s="1">
        <v>8</v>
      </c>
      <c r="F16" s="1">
        <v>12</v>
      </c>
    </row>
    <row r="17" spans="1:6" x14ac:dyDescent="0.3">
      <c r="C17" s="1" t="s">
        <v>6445</v>
      </c>
      <c r="D17" s="1" t="s">
        <v>6446</v>
      </c>
      <c r="E17" s="1" t="s">
        <v>6447</v>
      </c>
      <c r="F17" s="1" t="s">
        <v>23</v>
      </c>
    </row>
    <row r="18" spans="1:6" x14ac:dyDescent="0.3">
      <c r="A18" s="1">
        <v>1</v>
      </c>
      <c r="B18" t="s">
        <v>66</v>
      </c>
      <c r="C18" s="3" t="s">
        <v>6451</v>
      </c>
      <c r="D18" s="3" t="s">
        <v>24</v>
      </c>
      <c r="E18" s="3" t="s">
        <v>68</v>
      </c>
      <c r="F18" s="2" t="s">
        <v>6449</v>
      </c>
    </row>
    <row r="19" spans="1:6" x14ac:dyDescent="0.3">
      <c r="A19" s="1">
        <v>-1</v>
      </c>
      <c r="C19" s="2" t="s">
        <v>24</v>
      </c>
      <c r="D19" s="2" t="s">
        <v>24</v>
      </c>
      <c r="E19" s="2" t="s">
        <v>24</v>
      </c>
      <c r="F19" s="2" t="s">
        <v>24</v>
      </c>
    </row>
    <row r="20" spans="1:6" x14ac:dyDescent="0.3">
      <c r="A20" s="1">
        <v>999999</v>
      </c>
      <c r="B20" t="s">
        <v>69</v>
      </c>
      <c r="C20" s="2" t="s">
        <v>24</v>
      </c>
      <c r="D20" s="2" t="s">
        <v>24</v>
      </c>
      <c r="F20" s="2" t="s">
        <v>24</v>
      </c>
    </row>
    <row r="22" spans="1:6" x14ac:dyDescent="0.3">
      <c r="A22" s="1" t="s">
        <v>73</v>
      </c>
      <c r="B22" s="7" t="s">
        <v>6452</v>
      </c>
      <c r="C22" s="8"/>
      <c r="D22" s="8"/>
      <c r="E22" s="8"/>
      <c r="F22" s="8"/>
    </row>
    <row r="23" spans="1:6" x14ac:dyDescent="0.3">
      <c r="C23" s="1">
        <v>6</v>
      </c>
      <c r="D23" s="1">
        <v>7</v>
      </c>
      <c r="E23" s="1">
        <v>8</v>
      </c>
      <c r="F23" s="1">
        <v>12</v>
      </c>
    </row>
    <row r="24" spans="1:6" x14ac:dyDescent="0.3">
      <c r="C24" s="1" t="s">
        <v>6445</v>
      </c>
      <c r="D24" s="1" t="s">
        <v>6446</v>
      </c>
      <c r="E24" s="1" t="s">
        <v>6447</v>
      </c>
      <c r="F24" s="1" t="s">
        <v>23</v>
      </c>
    </row>
    <row r="25" spans="1:6" x14ac:dyDescent="0.3">
      <c r="A25" s="1">
        <v>1</v>
      </c>
      <c r="B25" t="s">
        <v>66</v>
      </c>
      <c r="C25" s="3" t="s">
        <v>72</v>
      </c>
      <c r="D25" s="2" t="s">
        <v>6453</v>
      </c>
      <c r="E25" s="3" t="s">
        <v>68</v>
      </c>
      <c r="F25" s="2" t="s">
        <v>6449</v>
      </c>
    </row>
    <row r="26" spans="1:6" x14ac:dyDescent="0.3">
      <c r="A26" s="1">
        <v>-1</v>
      </c>
      <c r="C26" s="2" t="s">
        <v>24</v>
      </c>
      <c r="D26" s="2" t="s">
        <v>24</v>
      </c>
      <c r="E26" s="2" t="s">
        <v>24</v>
      </c>
      <c r="F26" s="2" t="s">
        <v>24</v>
      </c>
    </row>
    <row r="27" spans="1:6" x14ac:dyDescent="0.3">
      <c r="A27" s="1">
        <v>999999</v>
      </c>
      <c r="B27" t="s">
        <v>69</v>
      </c>
      <c r="C27" s="2" t="s">
        <v>24</v>
      </c>
      <c r="D27" s="2" t="s">
        <v>24</v>
      </c>
      <c r="F27" s="2" t="s">
        <v>24</v>
      </c>
    </row>
    <row r="29" spans="1:6" x14ac:dyDescent="0.3">
      <c r="A29" s="1" t="s">
        <v>6454</v>
      </c>
      <c r="B29" s="7" t="s">
        <v>6455</v>
      </c>
      <c r="C29" s="8"/>
      <c r="D29" s="8"/>
      <c r="E29" s="8"/>
      <c r="F29" s="8"/>
    </row>
    <row r="30" spans="1:6" x14ac:dyDescent="0.3">
      <c r="C30" s="1">
        <v>6</v>
      </c>
      <c r="D30" s="1">
        <v>7</v>
      </c>
      <c r="E30" s="1">
        <v>8</v>
      </c>
      <c r="F30" s="1">
        <v>12</v>
      </c>
    </row>
    <row r="31" spans="1:6" x14ac:dyDescent="0.3">
      <c r="C31" s="1" t="s">
        <v>6445</v>
      </c>
      <c r="D31" s="1" t="s">
        <v>6446</v>
      </c>
      <c r="E31" s="1" t="s">
        <v>6447</v>
      </c>
      <c r="F31" s="1" t="s">
        <v>23</v>
      </c>
    </row>
    <row r="32" spans="1:6" x14ac:dyDescent="0.3">
      <c r="A32" s="1">
        <v>10</v>
      </c>
      <c r="B32" t="s">
        <v>6456</v>
      </c>
      <c r="C32" s="2" t="s">
        <v>24</v>
      </c>
      <c r="D32" s="2" t="s">
        <v>24</v>
      </c>
      <c r="F32" s="3" t="s">
        <v>24</v>
      </c>
    </row>
    <row r="351003" spans="1:2" x14ac:dyDescent="0.3">
      <c r="A351003" t="s">
        <v>6457</v>
      </c>
      <c r="B351003" t="s">
        <v>6458</v>
      </c>
    </row>
    <row r="351004" spans="1:2" x14ac:dyDescent="0.3">
      <c r="A351004" t="s">
        <v>6459</v>
      </c>
      <c r="B351004" t="s">
        <v>6460</v>
      </c>
    </row>
    <row r="351005" spans="1:2" x14ac:dyDescent="0.3">
      <c r="A351005" t="s">
        <v>6461</v>
      </c>
      <c r="B351005" t="s">
        <v>6462</v>
      </c>
    </row>
    <row r="351006" spans="1:2" x14ac:dyDescent="0.3">
      <c r="A351006" t="s">
        <v>6463</v>
      </c>
      <c r="B351006" t="s">
        <v>6464</v>
      </c>
    </row>
    <row r="351007" spans="1:2" x14ac:dyDescent="0.3">
      <c r="A351007" t="s">
        <v>6465</v>
      </c>
      <c r="B351007" t="s">
        <v>6466</v>
      </c>
    </row>
    <row r="351008" spans="1:2" x14ac:dyDescent="0.3">
      <c r="A351008" t="s">
        <v>6467</v>
      </c>
      <c r="B351008" t="s">
        <v>6468</v>
      </c>
    </row>
    <row r="351009" spans="1:2" x14ac:dyDescent="0.3">
      <c r="A351009" t="s">
        <v>6469</v>
      </c>
      <c r="B351009" t="s">
        <v>6470</v>
      </c>
    </row>
    <row r="351010" spans="1:2" x14ac:dyDescent="0.3">
      <c r="A351010" t="s">
        <v>6471</v>
      </c>
      <c r="B351010" t="s">
        <v>6472</v>
      </c>
    </row>
    <row r="351011" spans="1:2" x14ac:dyDescent="0.3">
      <c r="A351011" t="s">
        <v>6473</v>
      </c>
      <c r="B351011" t="s">
        <v>6474</v>
      </c>
    </row>
    <row r="351012" spans="1:2" x14ac:dyDescent="0.3">
      <c r="A351012" t="s">
        <v>6475</v>
      </c>
      <c r="B351012" t="s">
        <v>6476</v>
      </c>
    </row>
    <row r="351013" spans="1:2" x14ac:dyDescent="0.3">
      <c r="A351013" t="s">
        <v>6477</v>
      </c>
      <c r="B351013" t="s">
        <v>6478</v>
      </c>
    </row>
    <row r="351014" spans="1:2" x14ac:dyDescent="0.3">
      <c r="A351014" t="s">
        <v>6479</v>
      </c>
      <c r="B351014" t="s">
        <v>6480</v>
      </c>
    </row>
    <row r="351015" spans="1:2" x14ac:dyDescent="0.3">
      <c r="A351015" t="s">
        <v>6481</v>
      </c>
      <c r="B351015" t="s">
        <v>6482</v>
      </c>
    </row>
    <row r="351016" spans="1:2" x14ac:dyDescent="0.3">
      <c r="A351016" t="s">
        <v>6483</v>
      </c>
      <c r="B351016" t="s">
        <v>6484</v>
      </c>
    </row>
    <row r="351017" spans="1:2" x14ac:dyDescent="0.3">
      <c r="A351017" t="s">
        <v>6485</v>
      </c>
      <c r="B351017" t="s">
        <v>6486</v>
      </c>
    </row>
    <row r="351018" spans="1:2" x14ac:dyDescent="0.3">
      <c r="A351018" t="s">
        <v>6487</v>
      </c>
      <c r="B351018" t="s">
        <v>6488</v>
      </c>
    </row>
    <row r="351019" spans="1:2" x14ac:dyDescent="0.3">
      <c r="A351019" t="s">
        <v>6489</v>
      </c>
      <c r="B351019" t="s">
        <v>6490</v>
      </c>
    </row>
    <row r="351020" spans="1:2" x14ac:dyDescent="0.3">
      <c r="A351020" t="s">
        <v>6491</v>
      </c>
      <c r="B351020" t="s">
        <v>6492</v>
      </c>
    </row>
    <row r="351021" spans="1:2" x14ac:dyDescent="0.3">
      <c r="A351021" t="s">
        <v>6493</v>
      </c>
      <c r="B351021" t="s">
        <v>6494</v>
      </c>
    </row>
    <row r="351022" spans="1:2" x14ac:dyDescent="0.3">
      <c r="A351022" t="s">
        <v>6495</v>
      </c>
      <c r="B351022" t="s">
        <v>6496</v>
      </c>
    </row>
    <row r="351023" spans="1:2" x14ac:dyDescent="0.3">
      <c r="A351023" t="s">
        <v>6497</v>
      </c>
      <c r="B351023" t="s">
        <v>6498</v>
      </c>
    </row>
    <row r="351024" spans="1:2" x14ac:dyDescent="0.3">
      <c r="A351024" t="s">
        <v>6499</v>
      </c>
      <c r="B351024" t="s">
        <v>6500</v>
      </c>
    </row>
    <row r="351025" spans="1:2" x14ac:dyDescent="0.3">
      <c r="A351025" t="s">
        <v>6501</v>
      </c>
      <c r="B351025" t="s">
        <v>6502</v>
      </c>
    </row>
    <row r="351026" spans="1:2" x14ac:dyDescent="0.3">
      <c r="A351026" t="s">
        <v>6503</v>
      </c>
      <c r="B351026" t="s">
        <v>6504</v>
      </c>
    </row>
    <row r="351027" spans="1:2" x14ac:dyDescent="0.3">
      <c r="A351027" t="s">
        <v>6505</v>
      </c>
      <c r="B351027" t="s">
        <v>6506</v>
      </c>
    </row>
    <row r="351028" spans="1:2" x14ac:dyDescent="0.3">
      <c r="A351028" t="s">
        <v>6507</v>
      </c>
      <c r="B351028" t="s">
        <v>6508</v>
      </c>
    </row>
    <row r="351029" spans="1:2" x14ac:dyDescent="0.3">
      <c r="A351029" t="s">
        <v>6509</v>
      </c>
      <c r="B351029" t="s">
        <v>6510</v>
      </c>
    </row>
    <row r="351030" spans="1:2" x14ac:dyDescent="0.3">
      <c r="A351030" t="s">
        <v>6511</v>
      </c>
      <c r="B351030" t="s">
        <v>6512</v>
      </c>
    </row>
    <row r="351031" spans="1:2" x14ac:dyDescent="0.3">
      <c r="A351031" t="s">
        <v>6513</v>
      </c>
      <c r="B351031" t="s">
        <v>6514</v>
      </c>
    </row>
    <row r="351032" spans="1:2" x14ac:dyDescent="0.3">
      <c r="A351032" t="s">
        <v>6515</v>
      </c>
      <c r="B351032" t="s">
        <v>6516</v>
      </c>
    </row>
    <row r="351033" spans="1:2" x14ac:dyDescent="0.3">
      <c r="A351033" t="s">
        <v>6517</v>
      </c>
      <c r="B351033" t="s">
        <v>6518</v>
      </c>
    </row>
    <row r="351034" spans="1:2" x14ac:dyDescent="0.3">
      <c r="A351034" t="s">
        <v>6519</v>
      </c>
      <c r="B351034" t="s">
        <v>6520</v>
      </c>
    </row>
    <row r="351035" spans="1:2" x14ac:dyDescent="0.3">
      <c r="A351035" t="s">
        <v>6521</v>
      </c>
      <c r="B351035" t="s">
        <v>6522</v>
      </c>
    </row>
    <row r="351036" spans="1:2" x14ac:dyDescent="0.3">
      <c r="A351036" t="s">
        <v>6523</v>
      </c>
      <c r="B351036" t="s">
        <v>6524</v>
      </c>
    </row>
    <row r="351037" spans="1:2" x14ac:dyDescent="0.3">
      <c r="A351037" t="s">
        <v>6525</v>
      </c>
      <c r="B351037" t="s">
        <v>6526</v>
      </c>
    </row>
    <row r="351038" spans="1:2" x14ac:dyDescent="0.3">
      <c r="A351038" t="s">
        <v>6527</v>
      </c>
      <c r="B351038" t="s">
        <v>6528</v>
      </c>
    </row>
    <row r="351039" spans="1:2" x14ac:dyDescent="0.3">
      <c r="A351039" t="s">
        <v>6529</v>
      </c>
      <c r="B351039" t="s">
        <v>6530</v>
      </c>
    </row>
    <row r="351040" spans="1:2" x14ac:dyDescent="0.3">
      <c r="A351040" t="s">
        <v>6531</v>
      </c>
      <c r="B351040" t="s">
        <v>6532</v>
      </c>
    </row>
    <row r="351041" spans="1:2" x14ac:dyDescent="0.3">
      <c r="A351041" t="s">
        <v>6533</v>
      </c>
      <c r="B351041" t="s">
        <v>6534</v>
      </c>
    </row>
    <row r="351042" spans="1:2" x14ac:dyDescent="0.3">
      <c r="A351042" t="s">
        <v>6535</v>
      </c>
      <c r="B351042" t="s">
        <v>6536</v>
      </c>
    </row>
    <row r="351043" spans="1:2" x14ac:dyDescent="0.3">
      <c r="A351043" t="s">
        <v>6537</v>
      </c>
      <c r="B351043" t="s">
        <v>6538</v>
      </c>
    </row>
    <row r="351044" spans="1:2" x14ac:dyDescent="0.3">
      <c r="A351044" t="s">
        <v>6539</v>
      </c>
      <c r="B351044" t="s">
        <v>6540</v>
      </c>
    </row>
    <row r="351045" spans="1:2" x14ac:dyDescent="0.3">
      <c r="A351045" t="s">
        <v>6541</v>
      </c>
      <c r="B351045" t="s">
        <v>6542</v>
      </c>
    </row>
    <row r="351046" spans="1:2" x14ac:dyDescent="0.3">
      <c r="A351046" t="s">
        <v>6543</v>
      </c>
      <c r="B351046" t="s">
        <v>6544</v>
      </c>
    </row>
    <row r="351047" spans="1:2" x14ac:dyDescent="0.3">
      <c r="A351047" t="s">
        <v>6545</v>
      </c>
      <c r="B351047" t="s">
        <v>6546</v>
      </c>
    </row>
    <row r="351048" spans="1:2" x14ac:dyDescent="0.3">
      <c r="A351048" t="s">
        <v>6547</v>
      </c>
      <c r="B351048" t="s">
        <v>6548</v>
      </c>
    </row>
    <row r="351049" spans="1:2" x14ac:dyDescent="0.3">
      <c r="A351049" t="s">
        <v>6549</v>
      </c>
      <c r="B351049" t="s">
        <v>6550</v>
      </c>
    </row>
    <row r="351050" spans="1:2" x14ac:dyDescent="0.3">
      <c r="A351050" t="s">
        <v>6551</v>
      </c>
      <c r="B351050" t="s">
        <v>6552</v>
      </c>
    </row>
    <row r="351051" spans="1:2" x14ac:dyDescent="0.3">
      <c r="A351051" t="s">
        <v>6553</v>
      </c>
      <c r="B351051" t="s">
        <v>6554</v>
      </c>
    </row>
    <row r="351052" spans="1:2" x14ac:dyDescent="0.3">
      <c r="A351052" t="s">
        <v>6555</v>
      </c>
      <c r="B351052" t="s">
        <v>6556</v>
      </c>
    </row>
    <row r="351053" spans="1:2" x14ac:dyDescent="0.3">
      <c r="A351053" t="s">
        <v>6557</v>
      </c>
      <c r="B351053" t="s">
        <v>6558</v>
      </c>
    </row>
    <row r="351054" spans="1:2" x14ac:dyDescent="0.3">
      <c r="A351054" t="s">
        <v>6559</v>
      </c>
      <c r="B351054" t="s">
        <v>6560</v>
      </c>
    </row>
    <row r="351055" spans="1:2" x14ac:dyDescent="0.3">
      <c r="A351055" t="s">
        <v>6561</v>
      </c>
      <c r="B351055" t="s">
        <v>6562</v>
      </c>
    </row>
    <row r="351056" spans="1:2" x14ac:dyDescent="0.3">
      <c r="A351056" t="s">
        <v>6563</v>
      </c>
      <c r="B351056" t="s">
        <v>6564</v>
      </c>
    </row>
    <row r="351057" spans="1:2" x14ac:dyDescent="0.3">
      <c r="A351057" t="s">
        <v>6565</v>
      </c>
      <c r="B351057" t="s">
        <v>6566</v>
      </c>
    </row>
    <row r="351058" spans="1:2" x14ac:dyDescent="0.3">
      <c r="A351058" t="s">
        <v>6567</v>
      </c>
      <c r="B351058" t="s">
        <v>6568</v>
      </c>
    </row>
    <row r="351059" spans="1:2" x14ac:dyDescent="0.3">
      <c r="A351059" t="s">
        <v>6569</v>
      </c>
      <c r="B351059" t="s">
        <v>6570</v>
      </c>
    </row>
    <row r="351060" spans="1:2" x14ac:dyDescent="0.3">
      <c r="A351060" t="s">
        <v>6571</v>
      </c>
      <c r="B351060" t="s">
        <v>6572</v>
      </c>
    </row>
    <row r="351061" spans="1:2" x14ac:dyDescent="0.3">
      <c r="A351061" t="s">
        <v>6573</v>
      </c>
      <c r="B351061" t="s">
        <v>6574</v>
      </c>
    </row>
    <row r="351062" spans="1:2" x14ac:dyDescent="0.3">
      <c r="A351062" t="s">
        <v>6575</v>
      </c>
      <c r="B351062" t="s">
        <v>6576</v>
      </c>
    </row>
    <row r="351063" spans="1:2" x14ac:dyDescent="0.3">
      <c r="A351063" t="s">
        <v>6577</v>
      </c>
      <c r="B351063" t="s">
        <v>6578</v>
      </c>
    </row>
    <row r="351064" spans="1:2" x14ac:dyDescent="0.3">
      <c r="A351064" t="s">
        <v>6579</v>
      </c>
      <c r="B351064" t="s">
        <v>6580</v>
      </c>
    </row>
    <row r="351065" spans="1:2" x14ac:dyDescent="0.3">
      <c r="A351065" t="s">
        <v>6581</v>
      </c>
      <c r="B351065" t="s">
        <v>6582</v>
      </c>
    </row>
    <row r="351066" spans="1:2" x14ac:dyDescent="0.3">
      <c r="A351066" t="s">
        <v>6583</v>
      </c>
      <c r="B351066" t="s">
        <v>6584</v>
      </c>
    </row>
    <row r="351067" spans="1:2" x14ac:dyDescent="0.3">
      <c r="A351067" t="s">
        <v>6585</v>
      </c>
      <c r="B351067" t="s">
        <v>6586</v>
      </c>
    </row>
    <row r="351068" spans="1:2" x14ac:dyDescent="0.3">
      <c r="A351068" t="s">
        <v>6587</v>
      </c>
      <c r="B351068" t="s">
        <v>6588</v>
      </c>
    </row>
    <row r="351069" spans="1:2" x14ac:dyDescent="0.3">
      <c r="A351069" t="s">
        <v>6589</v>
      </c>
      <c r="B351069" t="s">
        <v>6590</v>
      </c>
    </row>
    <row r="351070" spans="1:2" x14ac:dyDescent="0.3">
      <c r="A351070" t="s">
        <v>6591</v>
      </c>
      <c r="B351070" t="s">
        <v>6592</v>
      </c>
    </row>
    <row r="351071" spans="1:2" x14ac:dyDescent="0.3">
      <c r="A351071" t="s">
        <v>6593</v>
      </c>
      <c r="B351071" t="s">
        <v>6594</v>
      </c>
    </row>
    <row r="351072" spans="1:2" x14ac:dyDescent="0.3">
      <c r="A351072" t="s">
        <v>6595</v>
      </c>
      <c r="B351072" t="s">
        <v>6596</v>
      </c>
    </row>
    <row r="351073" spans="1:2" x14ac:dyDescent="0.3">
      <c r="A351073" t="s">
        <v>6597</v>
      </c>
      <c r="B351073" t="s">
        <v>6598</v>
      </c>
    </row>
    <row r="351074" spans="1:2" x14ac:dyDescent="0.3">
      <c r="A351074" t="s">
        <v>6599</v>
      </c>
      <c r="B351074" t="s">
        <v>6600</v>
      </c>
    </row>
    <row r="351075" spans="1:2" x14ac:dyDescent="0.3">
      <c r="A351075" t="s">
        <v>6601</v>
      </c>
      <c r="B351075" t="s">
        <v>6602</v>
      </c>
    </row>
    <row r="351076" spans="1:2" x14ac:dyDescent="0.3">
      <c r="A351076" t="s">
        <v>6603</v>
      </c>
      <c r="B351076" t="s">
        <v>6604</v>
      </c>
    </row>
    <row r="351077" spans="1:2" x14ac:dyDescent="0.3">
      <c r="A351077" t="s">
        <v>6605</v>
      </c>
      <c r="B351077" t="s">
        <v>6606</v>
      </c>
    </row>
    <row r="351078" spans="1:2" x14ac:dyDescent="0.3">
      <c r="A351078" t="s">
        <v>6607</v>
      </c>
      <c r="B351078" t="s">
        <v>6608</v>
      </c>
    </row>
    <row r="351079" spans="1:2" x14ac:dyDescent="0.3">
      <c r="A351079" t="s">
        <v>6609</v>
      </c>
      <c r="B351079" t="s">
        <v>6610</v>
      </c>
    </row>
    <row r="351080" spans="1:2" x14ac:dyDescent="0.3">
      <c r="A351080" t="s">
        <v>6611</v>
      </c>
      <c r="B351080" t="s">
        <v>6612</v>
      </c>
    </row>
    <row r="351081" spans="1:2" x14ac:dyDescent="0.3">
      <c r="A351081" t="s">
        <v>6613</v>
      </c>
      <c r="B351081" t="s">
        <v>6614</v>
      </c>
    </row>
    <row r="351082" spans="1:2" x14ac:dyDescent="0.3">
      <c r="A351082" t="s">
        <v>6615</v>
      </c>
      <c r="B351082" t="s">
        <v>6616</v>
      </c>
    </row>
    <row r="351083" spans="1:2" x14ac:dyDescent="0.3">
      <c r="A351083" t="s">
        <v>6617</v>
      </c>
      <c r="B351083" t="s">
        <v>6618</v>
      </c>
    </row>
    <row r="351084" spans="1:2" x14ac:dyDescent="0.3">
      <c r="A351084" t="s">
        <v>6619</v>
      </c>
      <c r="B351084" t="s">
        <v>6620</v>
      </c>
    </row>
    <row r="351085" spans="1:2" x14ac:dyDescent="0.3">
      <c r="A351085" t="s">
        <v>6621</v>
      </c>
      <c r="B351085" t="s">
        <v>6622</v>
      </c>
    </row>
    <row r="351086" spans="1:2" x14ac:dyDescent="0.3">
      <c r="A351086" t="s">
        <v>6623</v>
      </c>
      <c r="B351086" t="s">
        <v>6624</v>
      </c>
    </row>
    <row r="351087" spans="1:2" x14ac:dyDescent="0.3">
      <c r="A351087" t="s">
        <v>6625</v>
      </c>
      <c r="B351087" t="s">
        <v>6626</v>
      </c>
    </row>
    <row r="351088" spans="1:2" x14ac:dyDescent="0.3">
      <c r="A351088" t="s">
        <v>6627</v>
      </c>
      <c r="B351088" t="s">
        <v>6628</v>
      </c>
    </row>
    <row r="351089" spans="1:2" x14ac:dyDescent="0.3">
      <c r="A351089" t="s">
        <v>6629</v>
      </c>
      <c r="B351089" t="s">
        <v>6630</v>
      </c>
    </row>
    <row r="351090" spans="1:2" x14ac:dyDescent="0.3">
      <c r="A351090" t="s">
        <v>6631</v>
      </c>
      <c r="B351090" t="s">
        <v>6632</v>
      </c>
    </row>
    <row r="351091" spans="1:2" x14ac:dyDescent="0.3">
      <c r="A351091" t="s">
        <v>6633</v>
      </c>
      <c r="B351091" t="s">
        <v>6634</v>
      </c>
    </row>
    <row r="351092" spans="1:2" x14ac:dyDescent="0.3">
      <c r="A351092" t="s">
        <v>6635</v>
      </c>
      <c r="B351092" t="s">
        <v>6636</v>
      </c>
    </row>
    <row r="351093" spans="1:2" x14ac:dyDescent="0.3">
      <c r="A351093" t="s">
        <v>6637</v>
      </c>
      <c r="B351093" t="s">
        <v>6638</v>
      </c>
    </row>
    <row r="351094" spans="1:2" x14ac:dyDescent="0.3">
      <c r="A351094" t="s">
        <v>6639</v>
      </c>
      <c r="B351094" t="s">
        <v>6640</v>
      </c>
    </row>
    <row r="351095" spans="1:2" x14ac:dyDescent="0.3">
      <c r="A351095" t="s">
        <v>6641</v>
      </c>
      <c r="B351095" t="s">
        <v>6642</v>
      </c>
    </row>
    <row r="351096" spans="1:2" x14ac:dyDescent="0.3">
      <c r="A351096" t="s">
        <v>6643</v>
      </c>
      <c r="B351096" t="s">
        <v>6644</v>
      </c>
    </row>
    <row r="351097" spans="1:2" x14ac:dyDescent="0.3">
      <c r="A351097" t="s">
        <v>6645</v>
      </c>
      <c r="B351097" t="s">
        <v>6646</v>
      </c>
    </row>
    <row r="351098" spans="1:2" x14ac:dyDescent="0.3">
      <c r="A351098" t="s">
        <v>6647</v>
      </c>
      <c r="B351098" t="s">
        <v>6648</v>
      </c>
    </row>
    <row r="351099" spans="1:2" x14ac:dyDescent="0.3">
      <c r="A351099" t="s">
        <v>6649</v>
      </c>
      <c r="B351099" t="s">
        <v>6650</v>
      </c>
    </row>
    <row r="351100" spans="1:2" x14ac:dyDescent="0.3">
      <c r="A351100" t="s">
        <v>6651</v>
      </c>
      <c r="B351100" t="s">
        <v>6652</v>
      </c>
    </row>
    <row r="351101" spans="1:2" x14ac:dyDescent="0.3">
      <c r="A351101" t="s">
        <v>6653</v>
      </c>
      <c r="B351101" t="s">
        <v>6654</v>
      </c>
    </row>
    <row r="351102" spans="1:2" x14ac:dyDescent="0.3">
      <c r="A351102" t="s">
        <v>6655</v>
      </c>
      <c r="B351102" t="s">
        <v>6656</v>
      </c>
    </row>
    <row r="351103" spans="1:2" x14ac:dyDescent="0.3">
      <c r="A351103" t="s">
        <v>6657</v>
      </c>
      <c r="B351103" t="s">
        <v>6658</v>
      </c>
    </row>
    <row r="351104" spans="1:2" x14ac:dyDescent="0.3">
      <c r="A351104" t="s">
        <v>6659</v>
      </c>
      <c r="B351104" t="s">
        <v>6660</v>
      </c>
    </row>
    <row r="351105" spans="1:2" x14ac:dyDescent="0.3">
      <c r="A351105" t="s">
        <v>6661</v>
      </c>
      <c r="B351105" t="s">
        <v>6662</v>
      </c>
    </row>
    <row r="351106" spans="1:2" x14ac:dyDescent="0.3">
      <c r="A351106" t="s">
        <v>6663</v>
      </c>
      <c r="B351106" t="s">
        <v>6664</v>
      </c>
    </row>
    <row r="351107" spans="1:2" x14ac:dyDescent="0.3">
      <c r="A351107" t="s">
        <v>6665</v>
      </c>
      <c r="B351107" t="s">
        <v>6666</v>
      </c>
    </row>
    <row r="351108" spans="1:2" x14ac:dyDescent="0.3">
      <c r="A351108" t="s">
        <v>6667</v>
      </c>
      <c r="B351108" t="s">
        <v>6668</v>
      </c>
    </row>
    <row r="351109" spans="1:2" x14ac:dyDescent="0.3">
      <c r="A351109" t="s">
        <v>6669</v>
      </c>
      <c r="B351109" t="s">
        <v>6670</v>
      </c>
    </row>
    <row r="351110" spans="1:2" x14ac:dyDescent="0.3">
      <c r="A351110" t="s">
        <v>6671</v>
      </c>
      <c r="B351110" t="s">
        <v>6672</v>
      </c>
    </row>
    <row r="351111" spans="1:2" x14ac:dyDescent="0.3">
      <c r="A351111" t="s">
        <v>6673</v>
      </c>
      <c r="B351111" t="s">
        <v>6674</v>
      </c>
    </row>
    <row r="351112" spans="1:2" x14ac:dyDescent="0.3">
      <c r="A351112" t="s">
        <v>6675</v>
      </c>
      <c r="B351112" t="s">
        <v>6676</v>
      </c>
    </row>
    <row r="351113" spans="1:2" x14ac:dyDescent="0.3">
      <c r="A351113" t="s">
        <v>6677</v>
      </c>
      <c r="B351113" t="s">
        <v>6678</v>
      </c>
    </row>
    <row r="351114" spans="1:2" x14ac:dyDescent="0.3">
      <c r="A351114" t="s">
        <v>6679</v>
      </c>
      <c r="B351114" t="s">
        <v>6680</v>
      </c>
    </row>
    <row r="351115" spans="1:2" x14ac:dyDescent="0.3">
      <c r="A351115" t="s">
        <v>6681</v>
      </c>
      <c r="B351115" t="s">
        <v>6682</v>
      </c>
    </row>
    <row r="351116" spans="1:2" x14ac:dyDescent="0.3">
      <c r="A351116" t="s">
        <v>6683</v>
      </c>
      <c r="B351116" t="s">
        <v>6684</v>
      </c>
    </row>
    <row r="351117" spans="1:2" x14ac:dyDescent="0.3">
      <c r="A351117" t="s">
        <v>6685</v>
      </c>
      <c r="B351117" t="s">
        <v>6686</v>
      </c>
    </row>
    <row r="351118" spans="1:2" x14ac:dyDescent="0.3">
      <c r="A351118" t="s">
        <v>6687</v>
      </c>
      <c r="B351118" t="s">
        <v>6688</v>
      </c>
    </row>
    <row r="351119" spans="1:2" x14ac:dyDescent="0.3">
      <c r="A351119" t="s">
        <v>6689</v>
      </c>
      <c r="B351119" t="s">
        <v>6690</v>
      </c>
    </row>
    <row r="351120" spans="1:2" x14ac:dyDescent="0.3">
      <c r="A351120" t="s">
        <v>6691</v>
      </c>
      <c r="B351120" t="s">
        <v>6692</v>
      </c>
    </row>
    <row r="351121" spans="1:2" x14ac:dyDescent="0.3">
      <c r="A351121" t="s">
        <v>6693</v>
      </c>
      <c r="B351121" t="s">
        <v>6694</v>
      </c>
    </row>
    <row r="351122" spans="1:2" x14ac:dyDescent="0.3">
      <c r="A351122" t="s">
        <v>6695</v>
      </c>
      <c r="B351122" t="s">
        <v>6696</v>
      </c>
    </row>
    <row r="351123" spans="1:2" x14ac:dyDescent="0.3">
      <c r="A351123" t="s">
        <v>6697</v>
      </c>
      <c r="B351123" t="s">
        <v>6698</v>
      </c>
    </row>
    <row r="351124" spans="1:2" x14ac:dyDescent="0.3">
      <c r="A351124" t="s">
        <v>6699</v>
      </c>
      <c r="B351124" t="s">
        <v>6700</v>
      </c>
    </row>
    <row r="351125" spans="1:2" x14ac:dyDescent="0.3">
      <c r="A351125" t="s">
        <v>6701</v>
      </c>
      <c r="B351125" t="s">
        <v>6702</v>
      </c>
    </row>
    <row r="351126" spans="1:2" x14ac:dyDescent="0.3">
      <c r="A351126" t="s">
        <v>6703</v>
      </c>
      <c r="B351126" t="s">
        <v>6704</v>
      </c>
    </row>
    <row r="351127" spans="1:2" x14ac:dyDescent="0.3">
      <c r="A351127" t="s">
        <v>6705</v>
      </c>
      <c r="B351127" t="s">
        <v>6706</v>
      </c>
    </row>
    <row r="351128" spans="1:2" x14ac:dyDescent="0.3">
      <c r="A351128" t="s">
        <v>6707</v>
      </c>
      <c r="B351128" t="s">
        <v>6708</v>
      </c>
    </row>
    <row r="351129" spans="1:2" x14ac:dyDescent="0.3">
      <c r="A351129" t="s">
        <v>6709</v>
      </c>
      <c r="B351129" t="s">
        <v>6710</v>
      </c>
    </row>
    <row r="351130" spans="1:2" x14ac:dyDescent="0.3">
      <c r="A351130" t="s">
        <v>6711</v>
      </c>
      <c r="B351130" t="s">
        <v>6712</v>
      </c>
    </row>
    <row r="351131" spans="1:2" x14ac:dyDescent="0.3">
      <c r="A351131" t="s">
        <v>6713</v>
      </c>
      <c r="B351131" t="s">
        <v>6714</v>
      </c>
    </row>
    <row r="351132" spans="1:2" x14ac:dyDescent="0.3">
      <c r="A351132" t="s">
        <v>6715</v>
      </c>
      <c r="B351132" t="s">
        <v>6716</v>
      </c>
    </row>
    <row r="351133" spans="1:2" x14ac:dyDescent="0.3">
      <c r="A351133" t="s">
        <v>6717</v>
      </c>
      <c r="B351133" t="s">
        <v>6718</v>
      </c>
    </row>
    <row r="351134" spans="1:2" x14ac:dyDescent="0.3">
      <c r="A351134" t="s">
        <v>6719</v>
      </c>
      <c r="B351134" t="s">
        <v>6720</v>
      </c>
    </row>
    <row r="351135" spans="1:2" x14ac:dyDescent="0.3">
      <c r="A351135" t="s">
        <v>6721</v>
      </c>
      <c r="B351135" t="s">
        <v>6722</v>
      </c>
    </row>
    <row r="351136" spans="1:2" x14ac:dyDescent="0.3">
      <c r="A351136" t="s">
        <v>6723</v>
      </c>
      <c r="B351136" t="s">
        <v>6724</v>
      </c>
    </row>
    <row r="351137" spans="1:2" x14ac:dyDescent="0.3">
      <c r="A351137" t="s">
        <v>6725</v>
      </c>
      <c r="B351137" t="s">
        <v>6726</v>
      </c>
    </row>
    <row r="351138" spans="1:2" x14ac:dyDescent="0.3">
      <c r="A351138" t="s">
        <v>6727</v>
      </c>
      <c r="B351138" t="s">
        <v>6728</v>
      </c>
    </row>
    <row r="351139" spans="1:2" x14ac:dyDescent="0.3">
      <c r="A351139" t="s">
        <v>6729</v>
      </c>
      <c r="B351139" t="s">
        <v>6730</v>
      </c>
    </row>
    <row r="351140" spans="1:2" x14ac:dyDescent="0.3">
      <c r="A351140" t="s">
        <v>6731</v>
      </c>
      <c r="B351140" t="s">
        <v>6732</v>
      </c>
    </row>
    <row r="351141" spans="1:2" x14ac:dyDescent="0.3">
      <c r="A351141" t="s">
        <v>6733</v>
      </c>
      <c r="B351141" t="s">
        <v>6734</v>
      </c>
    </row>
    <row r="351142" spans="1:2" x14ac:dyDescent="0.3">
      <c r="A351142" t="s">
        <v>6735</v>
      </c>
      <c r="B351142" t="s">
        <v>6736</v>
      </c>
    </row>
    <row r="351143" spans="1:2" x14ac:dyDescent="0.3">
      <c r="A351143" t="s">
        <v>6737</v>
      </c>
      <c r="B351143" t="s">
        <v>6738</v>
      </c>
    </row>
    <row r="351144" spans="1:2" x14ac:dyDescent="0.3">
      <c r="A351144" t="s">
        <v>6739</v>
      </c>
      <c r="B351144" t="s">
        <v>6740</v>
      </c>
    </row>
    <row r="351145" spans="1:2" x14ac:dyDescent="0.3">
      <c r="A351145" t="s">
        <v>6741</v>
      </c>
      <c r="B351145" t="s">
        <v>6742</v>
      </c>
    </row>
    <row r="351146" spans="1:2" x14ac:dyDescent="0.3">
      <c r="A351146" t="s">
        <v>6743</v>
      </c>
      <c r="B351146" t="s">
        <v>6744</v>
      </c>
    </row>
    <row r="351147" spans="1:2" x14ac:dyDescent="0.3">
      <c r="A351147" t="s">
        <v>6745</v>
      </c>
      <c r="B351147" t="s">
        <v>6746</v>
      </c>
    </row>
    <row r="351148" spans="1:2" x14ac:dyDescent="0.3">
      <c r="A351148" t="s">
        <v>6747</v>
      </c>
      <c r="B351148" t="s">
        <v>6748</v>
      </c>
    </row>
    <row r="351149" spans="1:2" x14ac:dyDescent="0.3">
      <c r="A351149" t="s">
        <v>6749</v>
      </c>
      <c r="B351149" t="s">
        <v>6750</v>
      </c>
    </row>
    <row r="351150" spans="1:2" x14ac:dyDescent="0.3">
      <c r="A351150" t="s">
        <v>6751</v>
      </c>
      <c r="B351150" t="s">
        <v>6752</v>
      </c>
    </row>
    <row r="351151" spans="1:2" x14ac:dyDescent="0.3">
      <c r="A351151" t="s">
        <v>6753</v>
      </c>
      <c r="B351151" t="s">
        <v>6754</v>
      </c>
    </row>
    <row r="351152" spans="1:2" x14ac:dyDescent="0.3">
      <c r="A351152" t="s">
        <v>6755</v>
      </c>
      <c r="B351152" t="s">
        <v>6756</v>
      </c>
    </row>
    <row r="351153" spans="1:2" x14ac:dyDescent="0.3">
      <c r="A351153" t="s">
        <v>6757</v>
      </c>
      <c r="B351153" t="s">
        <v>6758</v>
      </c>
    </row>
    <row r="351154" spans="1:2" x14ac:dyDescent="0.3">
      <c r="A351154" t="s">
        <v>6759</v>
      </c>
      <c r="B351154" t="s">
        <v>6760</v>
      </c>
    </row>
    <row r="351155" spans="1:2" x14ac:dyDescent="0.3">
      <c r="A351155" t="s">
        <v>6761</v>
      </c>
      <c r="B351155" t="s">
        <v>6762</v>
      </c>
    </row>
    <row r="351156" spans="1:2" x14ac:dyDescent="0.3">
      <c r="A351156" t="s">
        <v>6763</v>
      </c>
      <c r="B351156" t="s">
        <v>6764</v>
      </c>
    </row>
    <row r="351157" spans="1:2" x14ac:dyDescent="0.3">
      <c r="A351157" t="s">
        <v>6765</v>
      </c>
      <c r="B351157" t="s">
        <v>6766</v>
      </c>
    </row>
    <row r="351158" spans="1:2" x14ac:dyDescent="0.3">
      <c r="A351158" t="s">
        <v>6767</v>
      </c>
      <c r="B351158" t="s">
        <v>6768</v>
      </c>
    </row>
    <row r="351159" spans="1:2" x14ac:dyDescent="0.3">
      <c r="A351159" t="s">
        <v>6769</v>
      </c>
      <c r="B351159" t="s">
        <v>6770</v>
      </c>
    </row>
    <row r="351160" spans="1:2" x14ac:dyDescent="0.3">
      <c r="A351160" t="s">
        <v>6771</v>
      </c>
      <c r="B351160" t="s">
        <v>6772</v>
      </c>
    </row>
    <row r="351161" spans="1:2" x14ac:dyDescent="0.3">
      <c r="A351161" t="s">
        <v>6773</v>
      </c>
      <c r="B351161" t="s">
        <v>6774</v>
      </c>
    </row>
    <row r="351162" spans="1:2" x14ac:dyDescent="0.3">
      <c r="A351162" t="s">
        <v>6775</v>
      </c>
      <c r="B351162" t="s">
        <v>6776</v>
      </c>
    </row>
    <row r="351163" spans="1:2" x14ac:dyDescent="0.3">
      <c r="A351163" t="s">
        <v>6777</v>
      </c>
      <c r="B351163" t="s">
        <v>6778</v>
      </c>
    </row>
    <row r="351164" spans="1:2" x14ac:dyDescent="0.3">
      <c r="A351164" t="s">
        <v>6779</v>
      </c>
      <c r="B351164" t="s">
        <v>6780</v>
      </c>
    </row>
    <row r="351165" spans="1:2" x14ac:dyDescent="0.3">
      <c r="A351165" t="s">
        <v>6781</v>
      </c>
      <c r="B351165" t="s">
        <v>6782</v>
      </c>
    </row>
    <row r="351166" spans="1:2" x14ac:dyDescent="0.3">
      <c r="A351166" t="s">
        <v>6783</v>
      </c>
      <c r="B351166" t="s">
        <v>6784</v>
      </c>
    </row>
    <row r="351167" spans="1:2" x14ac:dyDescent="0.3">
      <c r="A351167" t="s">
        <v>6785</v>
      </c>
      <c r="B351167" t="s">
        <v>6786</v>
      </c>
    </row>
    <row r="351168" spans="1:2" x14ac:dyDescent="0.3">
      <c r="A351168" t="s">
        <v>6787</v>
      </c>
      <c r="B351168" t="s">
        <v>6788</v>
      </c>
    </row>
    <row r="351169" spans="1:2" x14ac:dyDescent="0.3">
      <c r="A351169" t="s">
        <v>6789</v>
      </c>
      <c r="B351169" t="s">
        <v>6790</v>
      </c>
    </row>
    <row r="351170" spans="1:2" x14ac:dyDescent="0.3">
      <c r="A351170" t="s">
        <v>6791</v>
      </c>
      <c r="B351170" t="s">
        <v>6792</v>
      </c>
    </row>
    <row r="351171" spans="1:2" x14ac:dyDescent="0.3">
      <c r="A351171" t="s">
        <v>6793</v>
      </c>
      <c r="B351171" t="s">
        <v>6794</v>
      </c>
    </row>
    <row r="351172" spans="1:2" x14ac:dyDescent="0.3">
      <c r="A351172" t="s">
        <v>6795</v>
      </c>
      <c r="B351172" t="s">
        <v>6796</v>
      </c>
    </row>
    <row r="351173" spans="1:2" x14ac:dyDescent="0.3">
      <c r="A351173" t="s">
        <v>6797</v>
      </c>
      <c r="B351173" t="s">
        <v>6798</v>
      </c>
    </row>
    <row r="351174" spans="1:2" x14ac:dyDescent="0.3">
      <c r="A351174" t="s">
        <v>6799</v>
      </c>
      <c r="B351174" t="s">
        <v>6800</v>
      </c>
    </row>
    <row r="351175" spans="1:2" x14ac:dyDescent="0.3">
      <c r="A351175" t="s">
        <v>6801</v>
      </c>
      <c r="B351175" t="s">
        <v>6802</v>
      </c>
    </row>
    <row r="351176" spans="1:2" x14ac:dyDescent="0.3">
      <c r="A351176" t="s">
        <v>6803</v>
      </c>
      <c r="B351176" t="s">
        <v>6804</v>
      </c>
    </row>
    <row r="351177" spans="1:2" x14ac:dyDescent="0.3">
      <c r="A351177" t="s">
        <v>6805</v>
      </c>
      <c r="B351177" t="s">
        <v>6806</v>
      </c>
    </row>
    <row r="351178" spans="1:2" x14ac:dyDescent="0.3">
      <c r="A351178" t="s">
        <v>6807</v>
      </c>
      <c r="B351178" t="s">
        <v>6808</v>
      </c>
    </row>
    <row r="351179" spans="1:2" x14ac:dyDescent="0.3">
      <c r="A351179" t="s">
        <v>6809</v>
      </c>
      <c r="B351179" t="s">
        <v>6810</v>
      </c>
    </row>
    <row r="351180" spans="1:2" x14ac:dyDescent="0.3">
      <c r="A351180" t="s">
        <v>6811</v>
      </c>
      <c r="B351180" t="s">
        <v>6812</v>
      </c>
    </row>
    <row r="351181" spans="1:2" x14ac:dyDescent="0.3">
      <c r="A351181" t="s">
        <v>6813</v>
      </c>
      <c r="B351181" t="s">
        <v>6814</v>
      </c>
    </row>
    <row r="351182" spans="1:2" x14ac:dyDescent="0.3">
      <c r="A351182" t="s">
        <v>6815</v>
      </c>
      <c r="B351182" t="s">
        <v>6816</v>
      </c>
    </row>
    <row r="351183" spans="1:2" x14ac:dyDescent="0.3">
      <c r="A351183" t="s">
        <v>6817</v>
      </c>
      <c r="B351183" t="s">
        <v>6818</v>
      </c>
    </row>
    <row r="351184" spans="1:2" x14ac:dyDescent="0.3">
      <c r="A351184" t="s">
        <v>6819</v>
      </c>
      <c r="B351184" t="s">
        <v>6820</v>
      </c>
    </row>
    <row r="351185" spans="1:2" x14ac:dyDescent="0.3">
      <c r="A351185" t="s">
        <v>6821</v>
      </c>
      <c r="B351185" t="s">
        <v>6822</v>
      </c>
    </row>
    <row r="351186" spans="1:2" x14ac:dyDescent="0.3">
      <c r="A351186" t="s">
        <v>6823</v>
      </c>
      <c r="B351186" t="s">
        <v>6824</v>
      </c>
    </row>
    <row r="351187" spans="1:2" x14ac:dyDescent="0.3">
      <c r="A351187" t="s">
        <v>6825</v>
      </c>
      <c r="B351187" t="s">
        <v>6826</v>
      </c>
    </row>
    <row r="351188" spans="1:2" x14ac:dyDescent="0.3">
      <c r="A351188" t="s">
        <v>6827</v>
      </c>
      <c r="B351188" t="s">
        <v>6828</v>
      </c>
    </row>
    <row r="351189" spans="1:2" x14ac:dyDescent="0.3">
      <c r="A351189" t="s">
        <v>6829</v>
      </c>
      <c r="B351189" t="s">
        <v>6830</v>
      </c>
    </row>
    <row r="351190" spans="1:2" x14ac:dyDescent="0.3">
      <c r="A351190" t="s">
        <v>6831</v>
      </c>
      <c r="B351190" t="s">
        <v>6832</v>
      </c>
    </row>
    <row r="351191" spans="1:2" x14ac:dyDescent="0.3">
      <c r="A351191" t="s">
        <v>6833</v>
      </c>
      <c r="B351191" t="s">
        <v>6834</v>
      </c>
    </row>
    <row r="351192" spans="1:2" x14ac:dyDescent="0.3">
      <c r="A351192" t="s">
        <v>6835</v>
      </c>
      <c r="B351192" t="s">
        <v>6836</v>
      </c>
    </row>
    <row r="351193" spans="1:2" x14ac:dyDescent="0.3">
      <c r="A351193" t="s">
        <v>6837</v>
      </c>
      <c r="B351193" t="s">
        <v>6838</v>
      </c>
    </row>
    <row r="351194" spans="1:2" x14ac:dyDescent="0.3">
      <c r="A351194" t="s">
        <v>6839</v>
      </c>
      <c r="B351194" t="s">
        <v>6840</v>
      </c>
    </row>
    <row r="351195" spans="1:2" x14ac:dyDescent="0.3">
      <c r="A351195" t="s">
        <v>6841</v>
      </c>
      <c r="B351195" t="s">
        <v>6842</v>
      </c>
    </row>
    <row r="351196" spans="1:2" x14ac:dyDescent="0.3">
      <c r="A351196" t="s">
        <v>6843</v>
      </c>
      <c r="B351196" t="s">
        <v>6844</v>
      </c>
    </row>
    <row r="351197" spans="1:2" x14ac:dyDescent="0.3">
      <c r="A351197" t="s">
        <v>6845</v>
      </c>
      <c r="B351197" t="s">
        <v>6846</v>
      </c>
    </row>
    <row r="351198" spans="1:2" x14ac:dyDescent="0.3">
      <c r="A351198" t="s">
        <v>6847</v>
      </c>
      <c r="B351198" t="s">
        <v>6848</v>
      </c>
    </row>
    <row r="351199" spans="1:2" x14ac:dyDescent="0.3">
      <c r="A351199" t="s">
        <v>6849</v>
      </c>
      <c r="B351199" t="s">
        <v>6850</v>
      </c>
    </row>
    <row r="351200" spans="1:2" x14ac:dyDescent="0.3">
      <c r="A351200" t="s">
        <v>6851</v>
      </c>
      <c r="B351200" t="s">
        <v>6852</v>
      </c>
    </row>
    <row r="351201" spans="1:2" x14ac:dyDescent="0.3">
      <c r="A351201" t="s">
        <v>6853</v>
      </c>
      <c r="B351201" t="s">
        <v>6854</v>
      </c>
    </row>
    <row r="351202" spans="1:2" x14ac:dyDescent="0.3">
      <c r="A351202" t="s">
        <v>6855</v>
      </c>
      <c r="B351202" t="s">
        <v>6856</v>
      </c>
    </row>
    <row r="351203" spans="1:2" x14ac:dyDescent="0.3">
      <c r="A351203" t="s">
        <v>6857</v>
      </c>
      <c r="B351203" t="s">
        <v>6858</v>
      </c>
    </row>
    <row r="351204" spans="1:2" x14ac:dyDescent="0.3">
      <c r="A351204" t="s">
        <v>6859</v>
      </c>
      <c r="B351204" t="s">
        <v>6860</v>
      </c>
    </row>
    <row r="351205" spans="1:2" x14ac:dyDescent="0.3">
      <c r="A351205" t="s">
        <v>6861</v>
      </c>
      <c r="B351205" t="s">
        <v>6862</v>
      </c>
    </row>
    <row r="351206" spans="1:2" x14ac:dyDescent="0.3">
      <c r="A351206" t="s">
        <v>6863</v>
      </c>
      <c r="B351206" t="s">
        <v>6864</v>
      </c>
    </row>
    <row r="351207" spans="1:2" x14ac:dyDescent="0.3">
      <c r="A351207" t="s">
        <v>6865</v>
      </c>
      <c r="B351207" t="s">
        <v>6866</v>
      </c>
    </row>
    <row r="351208" spans="1:2" x14ac:dyDescent="0.3">
      <c r="A351208" t="s">
        <v>6867</v>
      </c>
      <c r="B351208" t="s">
        <v>6868</v>
      </c>
    </row>
    <row r="351209" spans="1:2" x14ac:dyDescent="0.3">
      <c r="A351209" t="s">
        <v>6869</v>
      </c>
      <c r="B351209" t="s">
        <v>6870</v>
      </c>
    </row>
    <row r="351210" spans="1:2" x14ac:dyDescent="0.3">
      <c r="A351210" t="s">
        <v>6871</v>
      </c>
      <c r="B351210" t="s">
        <v>6872</v>
      </c>
    </row>
    <row r="351211" spans="1:2" x14ac:dyDescent="0.3">
      <c r="A351211" t="s">
        <v>6873</v>
      </c>
      <c r="B351211" t="s">
        <v>6874</v>
      </c>
    </row>
    <row r="351212" spans="1:2" x14ac:dyDescent="0.3">
      <c r="A351212" t="s">
        <v>6875</v>
      </c>
      <c r="B351212" t="s">
        <v>6876</v>
      </c>
    </row>
    <row r="351213" spans="1:2" x14ac:dyDescent="0.3">
      <c r="A351213" t="s">
        <v>6877</v>
      </c>
      <c r="B351213" t="s">
        <v>6878</v>
      </c>
    </row>
    <row r="351214" spans="1:2" x14ac:dyDescent="0.3">
      <c r="A351214" t="s">
        <v>6879</v>
      </c>
      <c r="B351214" t="s">
        <v>6880</v>
      </c>
    </row>
    <row r="351215" spans="1:2" x14ac:dyDescent="0.3">
      <c r="A351215" t="s">
        <v>6881</v>
      </c>
      <c r="B351215" t="s">
        <v>6882</v>
      </c>
    </row>
    <row r="351216" spans="1:2" x14ac:dyDescent="0.3">
      <c r="A351216" t="s">
        <v>6883</v>
      </c>
      <c r="B351216" t="s">
        <v>6884</v>
      </c>
    </row>
    <row r="351217" spans="1:2" x14ac:dyDescent="0.3">
      <c r="A351217" t="s">
        <v>6885</v>
      </c>
      <c r="B351217" t="s">
        <v>6886</v>
      </c>
    </row>
    <row r="351218" spans="1:2" x14ac:dyDescent="0.3">
      <c r="A351218" t="s">
        <v>6887</v>
      </c>
      <c r="B351218" t="s">
        <v>6888</v>
      </c>
    </row>
    <row r="351219" spans="1:2" x14ac:dyDescent="0.3">
      <c r="A351219" t="s">
        <v>6889</v>
      </c>
      <c r="B351219" t="s">
        <v>6890</v>
      </c>
    </row>
    <row r="351220" spans="1:2" x14ac:dyDescent="0.3">
      <c r="A351220" t="s">
        <v>6891</v>
      </c>
      <c r="B351220" t="s">
        <v>6892</v>
      </c>
    </row>
    <row r="351221" spans="1:2" x14ac:dyDescent="0.3">
      <c r="A351221" t="s">
        <v>6893</v>
      </c>
      <c r="B351221" t="s">
        <v>6894</v>
      </c>
    </row>
    <row r="351222" spans="1:2" x14ac:dyDescent="0.3">
      <c r="A351222" t="s">
        <v>6895</v>
      </c>
      <c r="B351222" t="s">
        <v>6896</v>
      </c>
    </row>
    <row r="351223" spans="1:2" x14ac:dyDescent="0.3">
      <c r="A351223" t="s">
        <v>6897</v>
      </c>
      <c r="B351223" t="s">
        <v>6898</v>
      </c>
    </row>
    <row r="351224" spans="1:2" x14ac:dyDescent="0.3">
      <c r="A351224" t="s">
        <v>6899</v>
      </c>
      <c r="B351224" t="s">
        <v>6900</v>
      </c>
    </row>
    <row r="351225" spans="1:2" x14ac:dyDescent="0.3">
      <c r="A351225" t="s">
        <v>6901</v>
      </c>
      <c r="B351225" t="s">
        <v>6902</v>
      </c>
    </row>
    <row r="351226" spans="1:2" x14ac:dyDescent="0.3">
      <c r="A351226" t="s">
        <v>6903</v>
      </c>
      <c r="B351226" t="s">
        <v>6904</v>
      </c>
    </row>
    <row r="351227" spans="1:2" x14ac:dyDescent="0.3">
      <c r="A351227" t="s">
        <v>6905</v>
      </c>
      <c r="B351227" t="s">
        <v>6906</v>
      </c>
    </row>
    <row r="351228" spans="1:2" x14ac:dyDescent="0.3">
      <c r="A351228" t="s">
        <v>6907</v>
      </c>
      <c r="B351228" t="s">
        <v>6908</v>
      </c>
    </row>
    <row r="351229" spans="1:2" x14ac:dyDescent="0.3">
      <c r="A351229" t="s">
        <v>6909</v>
      </c>
      <c r="B351229" t="s">
        <v>6910</v>
      </c>
    </row>
    <row r="351230" spans="1:2" x14ac:dyDescent="0.3">
      <c r="A351230" t="s">
        <v>6911</v>
      </c>
      <c r="B351230" t="s">
        <v>6912</v>
      </c>
    </row>
    <row r="351231" spans="1:2" x14ac:dyDescent="0.3">
      <c r="A351231" t="s">
        <v>6913</v>
      </c>
      <c r="B351231" t="s">
        <v>6914</v>
      </c>
    </row>
    <row r="351232" spans="1:2" x14ac:dyDescent="0.3">
      <c r="A351232" t="s">
        <v>6915</v>
      </c>
      <c r="B351232" t="s">
        <v>6916</v>
      </c>
    </row>
    <row r="351233" spans="1:2" x14ac:dyDescent="0.3">
      <c r="A351233" t="s">
        <v>6917</v>
      </c>
      <c r="B351233" t="s">
        <v>6918</v>
      </c>
    </row>
    <row r="351234" spans="1:2" x14ac:dyDescent="0.3">
      <c r="A351234" t="s">
        <v>6919</v>
      </c>
      <c r="B351234" t="s">
        <v>6920</v>
      </c>
    </row>
    <row r="351235" spans="1:2" x14ac:dyDescent="0.3">
      <c r="A351235" t="s">
        <v>6921</v>
      </c>
      <c r="B351235" t="s">
        <v>6922</v>
      </c>
    </row>
    <row r="351236" spans="1:2" x14ac:dyDescent="0.3">
      <c r="A351236" t="s">
        <v>6923</v>
      </c>
      <c r="B351236" t="s">
        <v>6924</v>
      </c>
    </row>
    <row r="351237" spans="1:2" x14ac:dyDescent="0.3">
      <c r="A351237" t="s">
        <v>6925</v>
      </c>
      <c r="B351237" t="s">
        <v>6926</v>
      </c>
    </row>
    <row r="351238" spans="1:2" x14ac:dyDescent="0.3">
      <c r="A351238" t="s">
        <v>6927</v>
      </c>
      <c r="B351238" t="s">
        <v>6928</v>
      </c>
    </row>
    <row r="351239" spans="1:2" x14ac:dyDescent="0.3">
      <c r="A351239" t="s">
        <v>6929</v>
      </c>
      <c r="B351239" t="s">
        <v>6930</v>
      </c>
    </row>
    <row r="351240" spans="1:2" x14ac:dyDescent="0.3">
      <c r="A351240" t="s">
        <v>6931</v>
      </c>
      <c r="B351240" t="s">
        <v>6932</v>
      </c>
    </row>
    <row r="351241" spans="1:2" x14ac:dyDescent="0.3">
      <c r="A351241" t="s">
        <v>6933</v>
      </c>
      <c r="B351241" t="s">
        <v>6934</v>
      </c>
    </row>
    <row r="351242" spans="1:2" x14ac:dyDescent="0.3">
      <c r="A351242" t="s">
        <v>6935</v>
      </c>
      <c r="B351242" t="s">
        <v>6936</v>
      </c>
    </row>
    <row r="351243" spans="1:2" x14ac:dyDescent="0.3">
      <c r="A351243" t="s">
        <v>6937</v>
      </c>
      <c r="B351243" t="s">
        <v>6938</v>
      </c>
    </row>
    <row r="351244" spans="1:2" x14ac:dyDescent="0.3">
      <c r="A351244" t="s">
        <v>6939</v>
      </c>
      <c r="B351244" t="s">
        <v>6940</v>
      </c>
    </row>
    <row r="351245" spans="1:2" x14ac:dyDescent="0.3">
      <c r="A351245" t="s">
        <v>6941</v>
      </c>
      <c r="B351245" t="s">
        <v>6942</v>
      </c>
    </row>
    <row r="351246" spans="1:2" x14ac:dyDescent="0.3">
      <c r="A351246" t="s">
        <v>6943</v>
      </c>
      <c r="B351246" t="s">
        <v>6944</v>
      </c>
    </row>
    <row r="351247" spans="1:2" x14ac:dyDescent="0.3">
      <c r="A351247" t="s">
        <v>6945</v>
      </c>
      <c r="B351247" t="s">
        <v>6946</v>
      </c>
    </row>
    <row r="351248" spans="1:2" x14ac:dyDescent="0.3">
      <c r="A351248" t="s">
        <v>6947</v>
      </c>
      <c r="B351248" t="s">
        <v>6948</v>
      </c>
    </row>
    <row r="351249" spans="1:2" x14ac:dyDescent="0.3">
      <c r="A351249" t="s">
        <v>6949</v>
      </c>
      <c r="B351249" t="s">
        <v>6950</v>
      </c>
    </row>
    <row r="351250" spans="1:2" x14ac:dyDescent="0.3">
      <c r="A351250" t="s">
        <v>6951</v>
      </c>
      <c r="B351250" t="s">
        <v>6952</v>
      </c>
    </row>
    <row r="351251" spans="1:2" x14ac:dyDescent="0.3">
      <c r="A351251" t="s">
        <v>6953</v>
      </c>
      <c r="B351251" t="s">
        <v>6954</v>
      </c>
    </row>
    <row r="351252" spans="1:2" x14ac:dyDescent="0.3">
      <c r="A351252" t="s">
        <v>6955</v>
      </c>
      <c r="B351252" t="s">
        <v>6956</v>
      </c>
    </row>
    <row r="351253" spans="1:2" x14ac:dyDescent="0.3">
      <c r="A351253" t="s">
        <v>6957</v>
      </c>
      <c r="B351253" t="s">
        <v>6958</v>
      </c>
    </row>
    <row r="351254" spans="1:2" x14ac:dyDescent="0.3">
      <c r="A351254" t="s">
        <v>6959</v>
      </c>
      <c r="B351254" t="s">
        <v>6960</v>
      </c>
    </row>
    <row r="351255" spans="1:2" x14ac:dyDescent="0.3">
      <c r="A351255" t="s">
        <v>6961</v>
      </c>
      <c r="B351255" t="s">
        <v>6962</v>
      </c>
    </row>
    <row r="351256" spans="1:2" x14ac:dyDescent="0.3">
      <c r="A351256" t="s">
        <v>6963</v>
      </c>
      <c r="B351256" t="s">
        <v>6964</v>
      </c>
    </row>
    <row r="351257" spans="1:2" x14ac:dyDescent="0.3">
      <c r="A351257" t="s">
        <v>6965</v>
      </c>
      <c r="B351257" t="s">
        <v>6966</v>
      </c>
    </row>
    <row r="351258" spans="1:2" x14ac:dyDescent="0.3">
      <c r="A351258" t="s">
        <v>6967</v>
      </c>
      <c r="B351258" t="s">
        <v>6968</v>
      </c>
    </row>
    <row r="351259" spans="1:2" x14ac:dyDescent="0.3">
      <c r="A351259" t="s">
        <v>6969</v>
      </c>
      <c r="B351259" t="s">
        <v>6970</v>
      </c>
    </row>
    <row r="351260" spans="1:2" x14ac:dyDescent="0.3">
      <c r="A351260" t="s">
        <v>6971</v>
      </c>
      <c r="B351260" t="s">
        <v>6972</v>
      </c>
    </row>
    <row r="351261" spans="1:2" x14ac:dyDescent="0.3">
      <c r="A351261" t="s">
        <v>6973</v>
      </c>
      <c r="B351261" t="s">
        <v>6974</v>
      </c>
    </row>
    <row r="351262" spans="1:2" x14ac:dyDescent="0.3">
      <c r="A351262" t="s">
        <v>6975</v>
      </c>
      <c r="B351262" t="s">
        <v>6976</v>
      </c>
    </row>
    <row r="351263" spans="1:2" x14ac:dyDescent="0.3">
      <c r="A351263" t="s">
        <v>6977</v>
      </c>
      <c r="B351263" t="s">
        <v>6978</v>
      </c>
    </row>
    <row r="351264" spans="1:2" x14ac:dyDescent="0.3">
      <c r="A351264" t="s">
        <v>6979</v>
      </c>
      <c r="B351264" t="s">
        <v>6980</v>
      </c>
    </row>
    <row r="351265" spans="1:2" x14ac:dyDescent="0.3">
      <c r="A351265" t="s">
        <v>6981</v>
      </c>
      <c r="B351265" t="s">
        <v>6982</v>
      </c>
    </row>
    <row r="351266" spans="1:2" x14ac:dyDescent="0.3">
      <c r="A351266" t="s">
        <v>6983</v>
      </c>
      <c r="B351266" t="s">
        <v>6984</v>
      </c>
    </row>
    <row r="351267" spans="1:2" x14ac:dyDescent="0.3">
      <c r="A351267" t="s">
        <v>6985</v>
      </c>
      <c r="B351267" t="s">
        <v>6986</v>
      </c>
    </row>
    <row r="351268" spans="1:2" x14ac:dyDescent="0.3">
      <c r="A351268" t="s">
        <v>6987</v>
      </c>
      <c r="B351268" t="s">
        <v>6988</v>
      </c>
    </row>
    <row r="351269" spans="1:2" x14ac:dyDescent="0.3">
      <c r="A351269" t="s">
        <v>6989</v>
      </c>
      <c r="B351269" t="s">
        <v>6990</v>
      </c>
    </row>
    <row r="351270" spans="1:2" x14ac:dyDescent="0.3">
      <c r="A351270" t="s">
        <v>6991</v>
      </c>
      <c r="B351270" t="s">
        <v>6992</v>
      </c>
    </row>
    <row r="351271" spans="1:2" x14ac:dyDescent="0.3">
      <c r="A351271" t="s">
        <v>6993</v>
      </c>
      <c r="B351271" t="s">
        <v>6994</v>
      </c>
    </row>
    <row r="351272" spans="1:2" x14ac:dyDescent="0.3">
      <c r="A351272" t="s">
        <v>6995</v>
      </c>
      <c r="B351272" t="s">
        <v>6996</v>
      </c>
    </row>
    <row r="351273" spans="1:2" x14ac:dyDescent="0.3">
      <c r="A351273" t="s">
        <v>6997</v>
      </c>
      <c r="B351273" t="s">
        <v>6998</v>
      </c>
    </row>
    <row r="351274" spans="1:2" x14ac:dyDescent="0.3">
      <c r="A351274" t="s">
        <v>6999</v>
      </c>
      <c r="B351274" t="s">
        <v>7000</v>
      </c>
    </row>
    <row r="351275" spans="1:2" x14ac:dyDescent="0.3">
      <c r="A351275" t="s">
        <v>7001</v>
      </c>
      <c r="B351275" t="s">
        <v>7002</v>
      </c>
    </row>
    <row r="351276" spans="1:2" x14ac:dyDescent="0.3">
      <c r="A351276" t="s">
        <v>7003</v>
      </c>
      <c r="B351276" t="s">
        <v>7004</v>
      </c>
    </row>
    <row r="351277" spans="1:2" x14ac:dyDescent="0.3">
      <c r="A351277" t="s">
        <v>7005</v>
      </c>
      <c r="B351277" t="s">
        <v>7006</v>
      </c>
    </row>
    <row r="351278" spans="1:2" x14ac:dyDescent="0.3">
      <c r="A351278" t="s">
        <v>7007</v>
      </c>
      <c r="B351278" t="s">
        <v>7008</v>
      </c>
    </row>
    <row r="351279" spans="1:2" x14ac:dyDescent="0.3">
      <c r="A351279" t="s">
        <v>7009</v>
      </c>
      <c r="B351279" t="s">
        <v>7010</v>
      </c>
    </row>
    <row r="351280" spans="1:2" x14ac:dyDescent="0.3">
      <c r="A351280" t="s">
        <v>7011</v>
      </c>
      <c r="B351280" t="s">
        <v>7012</v>
      </c>
    </row>
    <row r="351281" spans="1:2" x14ac:dyDescent="0.3">
      <c r="A351281" t="s">
        <v>7013</v>
      </c>
      <c r="B351281" t="s">
        <v>7014</v>
      </c>
    </row>
    <row r="351282" spans="1:2" x14ac:dyDescent="0.3">
      <c r="A351282" t="s">
        <v>7015</v>
      </c>
      <c r="B351282" t="s">
        <v>7016</v>
      </c>
    </row>
    <row r="351283" spans="1:2" x14ac:dyDescent="0.3">
      <c r="A351283" t="s">
        <v>7017</v>
      </c>
      <c r="B351283" t="s">
        <v>7018</v>
      </c>
    </row>
    <row r="351284" spans="1:2" x14ac:dyDescent="0.3">
      <c r="A351284" t="s">
        <v>7019</v>
      </c>
      <c r="B351284" t="s">
        <v>7020</v>
      </c>
    </row>
    <row r="351285" spans="1:2" x14ac:dyDescent="0.3">
      <c r="A351285" t="s">
        <v>7021</v>
      </c>
      <c r="B351285" t="s">
        <v>7022</v>
      </c>
    </row>
    <row r="351286" spans="1:2" x14ac:dyDescent="0.3">
      <c r="A351286" t="s">
        <v>7023</v>
      </c>
      <c r="B351286" t="s">
        <v>7024</v>
      </c>
    </row>
    <row r="351287" spans="1:2" x14ac:dyDescent="0.3">
      <c r="A351287" t="s">
        <v>7025</v>
      </c>
      <c r="B351287" t="s">
        <v>7026</v>
      </c>
    </row>
    <row r="351288" spans="1:2" x14ac:dyDescent="0.3">
      <c r="A351288" t="s">
        <v>7027</v>
      </c>
      <c r="B351288" t="s">
        <v>7028</v>
      </c>
    </row>
    <row r="351289" spans="1:2" x14ac:dyDescent="0.3">
      <c r="A351289" t="s">
        <v>7029</v>
      </c>
      <c r="B351289" t="s">
        <v>7030</v>
      </c>
    </row>
    <row r="351290" spans="1:2" x14ac:dyDescent="0.3">
      <c r="A351290" t="s">
        <v>7031</v>
      </c>
      <c r="B351290" t="s">
        <v>7032</v>
      </c>
    </row>
    <row r="351291" spans="1:2" x14ac:dyDescent="0.3">
      <c r="A351291" t="s">
        <v>7033</v>
      </c>
      <c r="B351291" t="s">
        <v>7034</v>
      </c>
    </row>
    <row r="351292" spans="1:2" x14ac:dyDescent="0.3">
      <c r="A351292" t="s">
        <v>7035</v>
      </c>
      <c r="B351292" t="s">
        <v>7036</v>
      </c>
    </row>
    <row r="351293" spans="1:2" x14ac:dyDescent="0.3">
      <c r="A351293" t="s">
        <v>7037</v>
      </c>
      <c r="B351293" t="s">
        <v>7038</v>
      </c>
    </row>
    <row r="351294" spans="1:2" x14ac:dyDescent="0.3">
      <c r="A351294" t="s">
        <v>7039</v>
      </c>
      <c r="B351294" t="s">
        <v>7040</v>
      </c>
    </row>
    <row r="351295" spans="1:2" x14ac:dyDescent="0.3">
      <c r="A351295" t="s">
        <v>7041</v>
      </c>
      <c r="B351295" t="s">
        <v>7042</v>
      </c>
    </row>
    <row r="351296" spans="1:2" x14ac:dyDescent="0.3">
      <c r="A351296" t="s">
        <v>7043</v>
      </c>
      <c r="B351296" t="s">
        <v>7044</v>
      </c>
    </row>
    <row r="351297" spans="1:2" x14ac:dyDescent="0.3">
      <c r="A351297" t="s">
        <v>7045</v>
      </c>
      <c r="B351297" t="s">
        <v>7046</v>
      </c>
    </row>
    <row r="351298" spans="1:2" x14ac:dyDescent="0.3">
      <c r="A351298" t="s">
        <v>7047</v>
      </c>
      <c r="B351298" t="s">
        <v>7048</v>
      </c>
    </row>
    <row r="351299" spans="1:2" x14ac:dyDescent="0.3">
      <c r="A351299" t="s">
        <v>7049</v>
      </c>
      <c r="B351299" t="s">
        <v>7050</v>
      </c>
    </row>
    <row r="351300" spans="1:2" x14ac:dyDescent="0.3">
      <c r="A351300" t="s">
        <v>7051</v>
      </c>
      <c r="B351300" t="s">
        <v>7052</v>
      </c>
    </row>
    <row r="351301" spans="1:2" x14ac:dyDescent="0.3">
      <c r="A351301" t="s">
        <v>7053</v>
      </c>
      <c r="B351301" t="s">
        <v>7054</v>
      </c>
    </row>
    <row r="351302" spans="1:2" x14ac:dyDescent="0.3">
      <c r="A351302" t="s">
        <v>7055</v>
      </c>
      <c r="B351302" t="s">
        <v>7056</v>
      </c>
    </row>
    <row r="351303" spans="1:2" x14ac:dyDescent="0.3">
      <c r="A351303" t="s">
        <v>7057</v>
      </c>
      <c r="B351303" t="s">
        <v>7058</v>
      </c>
    </row>
    <row r="351304" spans="1:2" x14ac:dyDescent="0.3">
      <c r="A351304" t="s">
        <v>7059</v>
      </c>
      <c r="B351304" t="s">
        <v>7060</v>
      </c>
    </row>
    <row r="351305" spans="1:2" x14ac:dyDescent="0.3">
      <c r="A351305" t="s">
        <v>7061</v>
      </c>
      <c r="B351305" t="s">
        <v>7062</v>
      </c>
    </row>
    <row r="351306" spans="1:2" x14ac:dyDescent="0.3">
      <c r="A351306" t="s">
        <v>7063</v>
      </c>
      <c r="B351306" t="s">
        <v>7064</v>
      </c>
    </row>
    <row r="351307" spans="1:2" x14ac:dyDescent="0.3">
      <c r="A351307" t="s">
        <v>7065</v>
      </c>
      <c r="B351307" t="s">
        <v>7066</v>
      </c>
    </row>
    <row r="351308" spans="1:2" x14ac:dyDescent="0.3">
      <c r="A351308" t="s">
        <v>7067</v>
      </c>
      <c r="B351308" t="s">
        <v>7068</v>
      </c>
    </row>
    <row r="351309" spans="1:2" x14ac:dyDescent="0.3">
      <c r="A351309" t="s">
        <v>7069</v>
      </c>
      <c r="B351309" t="s">
        <v>7070</v>
      </c>
    </row>
    <row r="351310" spans="1:2" x14ac:dyDescent="0.3">
      <c r="A351310" t="s">
        <v>7071</v>
      </c>
      <c r="B351310" t="s">
        <v>7072</v>
      </c>
    </row>
    <row r="351311" spans="1:2" x14ac:dyDescent="0.3">
      <c r="A351311" t="s">
        <v>7073</v>
      </c>
      <c r="B351311" t="s">
        <v>7074</v>
      </c>
    </row>
    <row r="351312" spans="1:2" x14ac:dyDescent="0.3">
      <c r="A351312" t="s">
        <v>7075</v>
      </c>
      <c r="B351312" t="s">
        <v>7076</v>
      </c>
    </row>
    <row r="351313" spans="1:2" x14ac:dyDescent="0.3">
      <c r="A351313" t="s">
        <v>7077</v>
      </c>
      <c r="B351313" t="s">
        <v>7078</v>
      </c>
    </row>
    <row r="351314" spans="1:2" x14ac:dyDescent="0.3">
      <c r="A351314" t="s">
        <v>7079</v>
      </c>
      <c r="B351314" t="s">
        <v>7080</v>
      </c>
    </row>
    <row r="351315" spans="1:2" x14ac:dyDescent="0.3">
      <c r="A351315" t="s">
        <v>7081</v>
      </c>
      <c r="B351315" t="s">
        <v>7082</v>
      </c>
    </row>
    <row r="351316" spans="1:2" x14ac:dyDescent="0.3">
      <c r="A351316" t="s">
        <v>7083</v>
      </c>
      <c r="B351316" t="s">
        <v>7084</v>
      </c>
    </row>
    <row r="351317" spans="1:2" x14ac:dyDescent="0.3">
      <c r="A351317" t="s">
        <v>7085</v>
      </c>
      <c r="B351317" t="s">
        <v>7086</v>
      </c>
    </row>
    <row r="351318" spans="1:2" x14ac:dyDescent="0.3">
      <c r="A351318" t="s">
        <v>7087</v>
      </c>
      <c r="B351318" t="s">
        <v>7088</v>
      </c>
    </row>
    <row r="351319" spans="1:2" x14ac:dyDescent="0.3">
      <c r="A351319" t="s">
        <v>7089</v>
      </c>
      <c r="B351319" t="s">
        <v>7090</v>
      </c>
    </row>
    <row r="351320" spans="1:2" x14ac:dyDescent="0.3">
      <c r="A351320" t="s">
        <v>7091</v>
      </c>
      <c r="B351320" t="s">
        <v>7092</v>
      </c>
    </row>
    <row r="351321" spans="1:2" x14ac:dyDescent="0.3">
      <c r="A351321" t="s">
        <v>7093</v>
      </c>
      <c r="B351321" t="s">
        <v>7094</v>
      </c>
    </row>
    <row r="351322" spans="1:2" x14ac:dyDescent="0.3">
      <c r="A351322" t="s">
        <v>7095</v>
      </c>
      <c r="B351322" t="s">
        <v>7096</v>
      </c>
    </row>
    <row r="351323" spans="1:2" x14ac:dyDescent="0.3">
      <c r="A351323" t="s">
        <v>7097</v>
      </c>
      <c r="B351323" t="s">
        <v>7098</v>
      </c>
    </row>
    <row r="351324" spans="1:2" x14ac:dyDescent="0.3">
      <c r="A351324" t="s">
        <v>7099</v>
      </c>
      <c r="B351324" t="s">
        <v>7100</v>
      </c>
    </row>
    <row r="351325" spans="1:2" x14ac:dyDescent="0.3">
      <c r="A351325" t="s">
        <v>7101</v>
      </c>
      <c r="B351325" t="s">
        <v>7102</v>
      </c>
    </row>
    <row r="351326" spans="1:2" x14ac:dyDescent="0.3">
      <c r="A351326" t="s">
        <v>7103</v>
      </c>
      <c r="B351326" t="s">
        <v>7104</v>
      </c>
    </row>
    <row r="351327" spans="1:2" x14ac:dyDescent="0.3">
      <c r="A351327" t="s">
        <v>7105</v>
      </c>
      <c r="B351327" t="s">
        <v>7106</v>
      </c>
    </row>
    <row r="351328" spans="1:2" x14ac:dyDescent="0.3">
      <c r="A351328" t="s">
        <v>7107</v>
      </c>
      <c r="B351328" t="s">
        <v>7108</v>
      </c>
    </row>
    <row r="351329" spans="1:2" x14ac:dyDescent="0.3">
      <c r="A351329" t="s">
        <v>7109</v>
      </c>
      <c r="B351329" t="s">
        <v>7110</v>
      </c>
    </row>
    <row r="351330" spans="1:2" x14ac:dyDescent="0.3">
      <c r="A351330" t="s">
        <v>7111</v>
      </c>
      <c r="B351330" t="s">
        <v>7112</v>
      </c>
    </row>
    <row r="351331" spans="1:2" x14ac:dyDescent="0.3">
      <c r="A351331" t="s">
        <v>7113</v>
      </c>
      <c r="B351331" t="s">
        <v>7114</v>
      </c>
    </row>
    <row r="351332" spans="1:2" x14ac:dyDescent="0.3">
      <c r="A351332" t="s">
        <v>7115</v>
      </c>
      <c r="B351332" t="s">
        <v>7116</v>
      </c>
    </row>
    <row r="351333" spans="1:2" x14ac:dyDescent="0.3">
      <c r="A351333" t="s">
        <v>7117</v>
      </c>
      <c r="B351333" t="s">
        <v>7118</v>
      </c>
    </row>
    <row r="351334" spans="1:2" x14ac:dyDescent="0.3">
      <c r="A351334" t="s">
        <v>7119</v>
      </c>
      <c r="B351334" t="s">
        <v>7120</v>
      </c>
    </row>
    <row r="351335" spans="1:2" x14ac:dyDescent="0.3">
      <c r="A351335" t="s">
        <v>7121</v>
      </c>
      <c r="B351335" t="s">
        <v>7122</v>
      </c>
    </row>
    <row r="351336" spans="1:2" x14ac:dyDescent="0.3">
      <c r="A351336" t="s">
        <v>7123</v>
      </c>
      <c r="B351336" t="s">
        <v>7124</v>
      </c>
    </row>
    <row r="351337" spans="1:2" x14ac:dyDescent="0.3">
      <c r="A351337" t="s">
        <v>7125</v>
      </c>
      <c r="B351337" t="s">
        <v>7126</v>
      </c>
    </row>
    <row r="351338" spans="1:2" x14ac:dyDescent="0.3">
      <c r="A351338" t="s">
        <v>7127</v>
      </c>
      <c r="B351338" t="s">
        <v>7128</v>
      </c>
    </row>
    <row r="351339" spans="1:2" x14ac:dyDescent="0.3">
      <c r="A351339" t="s">
        <v>7129</v>
      </c>
      <c r="B351339" t="s">
        <v>7130</v>
      </c>
    </row>
    <row r="351340" spans="1:2" x14ac:dyDescent="0.3">
      <c r="A351340" t="s">
        <v>7131</v>
      </c>
      <c r="B351340" t="s">
        <v>7132</v>
      </c>
    </row>
    <row r="351341" spans="1:2" x14ac:dyDescent="0.3">
      <c r="A351341" t="s">
        <v>7133</v>
      </c>
      <c r="B351341" t="s">
        <v>7134</v>
      </c>
    </row>
    <row r="351342" spans="1:2" x14ac:dyDescent="0.3">
      <c r="A351342" t="s">
        <v>7135</v>
      </c>
      <c r="B351342" t="s">
        <v>7136</v>
      </c>
    </row>
    <row r="351343" spans="1:2" x14ac:dyDescent="0.3">
      <c r="A351343" t="s">
        <v>7137</v>
      </c>
      <c r="B351343" t="s">
        <v>7138</v>
      </c>
    </row>
    <row r="351344" spans="1:2" x14ac:dyDescent="0.3">
      <c r="A351344" t="s">
        <v>7139</v>
      </c>
      <c r="B351344" t="s">
        <v>7140</v>
      </c>
    </row>
    <row r="351345" spans="1:2" x14ac:dyDescent="0.3">
      <c r="A351345" t="s">
        <v>7141</v>
      </c>
      <c r="B351345" t="s">
        <v>7142</v>
      </c>
    </row>
    <row r="351346" spans="1:2" x14ac:dyDescent="0.3">
      <c r="A351346" t="s">
        <v>7143</v>
      </c>
      <c r="B351346" t="s">
        <v>7144</v>
      </c>
    </row>
    <row r="351347" spans="1:2" x14ac:dyDescent="0.3">
      <c r="A351347" t="s">
        <v>7145</v>
      </c>
      <c r="B351347" t="s">
        <v>7146</v>
      </c>
    </row>
    <row r="351348" spans="1:2" x14ac:dyDescent="0.3">
      <c r="A351348" t="s">
        <v>7147</v>
      </c>
      <c r="B351348" t="s">
        <v>7148</v>
      </c>
    </row>
    <row r="351349" spans="1:2" x14ac:dyDescent="0.3">
      <c r="A351349" t="s">
        <v>7149</v>
      </c>
      <c r="B351349" t="s">
        <v>7150</v>
      </c>
    </row>
    <row r="351350" spans="1:2" x14ac:dyDescent="0.3">
      <c r="A351350" t="s">
        <v>7151</v>
      </c>
      <c r="B351350" t="s">
        <v>7152</v>
      </c>
    </row>
    <row r="351351" spans="1:2" x14ac:dyDescent="0.3">
      <c r="A351351" t="s">
        <v>7153</v>
      </c>
      <c r="B351351" t="s">
        <v>7154</v>
      </c>
    </row>
    <row r="351352" spans="1:2" x14ac:dyDescent="0.3">
      <c r="A351352" t="s">
        <v>7155</v>
      </c>
      <c r="B351352" t="s">
        <v>7156</v>
      </c>
    </row>
    <row r="351353" spans="1:2" x14ac:dyDescent="0.3">
      <c r="A351353" t="s">
        <v>7157</v>
      </c>
      <c r="B351353" t="s">
        <v>7158</v>
      </c>
    </row>
    <row r="351354" spans="1:2" x14ac:dyDescent="0.3">
      <c r="A351354" t="s">
        <v>7159</v>
      </c>
      <c r="B351354" t="s">
        <v>7160</v>
      </c>
    </row>
    <row r="351355" spans="1:2" x14ac:dyDescent="0.3">
      <c r="A351355" t="s">
        <v>7161</v>
      </c>
      <c r="B351355" t="s">
        <v>7162</v>
      </c>
    </row>
    <row r="351356" spans="1:2" x14ac:dyDescent="0.3">
      <c r="A351356" t="s">
        <v>7163</v>
      </c>
      <c r="B351356" t="s">
        <v>7164</v>
      </c>
    </row>
    <row r="351357" spans="1:2" x14ac:dyDescent="0.3">
      <c r="A351357" t="s">
        <v>7165</v>
      </c>
      <c r="B351357" t="s">
        <v>7166</v>
      </c>
    </row>
    <row r="351358" spans="1:2" x14ac:dyDescent="0.3">
      <c r="A351358" t="s">
        <v>7167</v>
      </c>
      <c r="B351358" t="s">
        <v>7168</v>
      </c>
    </row>
    <row r="351359" spans="1:2" x14ac:dyDescent="0.3">
      <c r="A351359" t="s">
        <v>7169</v>
      </c>
      <c r="B351359" t="s">
        <v>7170</v>
      </c>
    </row>
    <row r="351360" spans="1:2" x14ac:dyDescent="0.3">
      <c r="A351360" t="s">
        <v>7171</v>
      </c>
      <c r="B351360" t="s">
        <v>7172</v>
      </c>
    </row>
    <row r="351361" spans="1:2" x14ac:dyDescent="0.3">
      <c r="A351361" t="s">
        <v>7173</v>
      </c>
      <c r="B351361" t="s">
        <v>7174</v>
      </c>
    </row>
    <row r="351362" spans="1:2" x14ac:dyDescent="0.3">
      <c r="A351362" t="s">
        <v>7175</v>
      </c>
      <c r="B351362" t="s">
        <v>7176</v>
      </c>
    </row>
    <row r="351363" spans="1:2" x14ac:dyDescent="0.3">
      <c r="A351363" t="s">
        <v>7177</v>
      </c>
      <c r="B351363" t="s">
        <v>7178</v>
      </c>
    </row>
    <row r="351364" spans="1:2" x14ac:dyDescent="0.3">
      <c r="A351364" t="s">
        <v>7179</v>
      </c>
      <c r="B351364" t="s">
        <v>7180</v>
      </c>
    </row>
    <row r="351365" spans="1:2" x14ac:dyDescent="0.3">
      <c r="A351365" t="s">
        <v>7181</v>
      </c>
      <c r="B351365" t="s">
        <v>7182</v>
      </c>
    </row>
    <row r="351366" spans="1:2" x14ac:dyDescent="0.3">
      <c r="A351366" t="s">
        <v>7183</v>
      </c>
      <c r="B351366" t="s">
        <v>7184</v>
      </c>
    </row>
    <row r="351367" spans="1:2" x14ac:dyDescent="0.3">
      <c r="A351367" t="s">
        <v>7185</v>
      </c>
      <c r="B351367" t="s">
        <v>7186</v>
      </c>
    </row>
    <row r="351368" spans="1:2" x14ac:dyDescent="0.3">
      <c r="A351368" t="s">
        <v>7187</v>
      </c>
      <c r="B351368" t="s">
        <v>7188</v>
      </c>
    </row>
    <row r="351369" spans="1:2" x14ac:dyDescent="0.3">
      <c r="A351369" t="s">
        <v>7189</v>
      </c>
      <c r="B351369" t="s">
        <v>7190</v>
      </c>
    </row>
    <row r="351370" spans="1:2" x14ac:dyDescent="0.3">
      <c r="A351370" t="s">
        <v>7191</v>
      </c>
      <c r="B351370" t="s">
        <v>7192</v>
      </c>
    </row>
    <row r="351371" spans="1:2" x14ac:dyDescent="0.3">
      <c r="A351371" t="s">
        <v>7193</v>
      </c>
      <c r="B351371" t="s">
        <v>7194</v>
      </c>
    </row>
    <row r="351372" spans="1:2" x14ac:dyDescent="0.3">
      <c r="A351372" t="s">
        <v>7195</v>
      </c>
      <c r="B351372" t="s">
        <v>7196</v>
      </c>
    </row>
    <row r="351373" spans="1:2" x14ac:dyDescent="0.3">
      <c r="A351373" t="s">
        <v>7197</v>
      </c>
      <c r="B351373" t="s">
        <v>7198</v>
      </c>
    </row>
    <row r="351374" spans="1:2" x14ac:dyDescent="0.3">
      <c r="A351374" t="s">
        <v>7199</v>
      </c>
      <c r="B351374" t="s">
        <v>7200</v>
      </c>
    </row>
    <row r="351375" spans="1:2" x14ac:dyDescent="0.3">
      <c r="A351375" t="s">
        <v>7201</v>
      </c>
      <c r="B351375" t="s">
        <v>7202</v>
      </c>
    </row>
    <row r="351376" spans="1:2" x14ac:dyDescent="0.3">
      <c r="A351376" t="s">
        <v>7203</v>
      </c>
      <c r="B351376" t="s">
        <v>7204</v>
      </c>
    </row>
    <row r="351377" spans="1:2" x14ac:dyDescent="0.3">
      <c r="A351377" t="s">
        <v>7205</v>
      </c>
      <c r="B351377" t="s">
        <v>7206</v>
      </c>
    </row>
    <row r="351378" spans="1:2" x14ac:dyDescent="0.3">
      <c r="A351378" t="s">
        <v>7207</v>
      </c>
      <c r="B351378" t="s">
        <v>7208</v>
      </c>
    </row>
    <row r="351379" spans="1:2" x14ac:dyDescent="0.3">
      <c r="A351379" t="s">
        <v>7209</v>
      </c>
      <c r="B351379" t="s">
        <v>7210</v>
      </c>
    </row>
    <row r="351380" spans="1:2" x14ac:dyDescent="0.3">
      <c r="A351380" t="s">
        <v>7211</v>
      </c>
      <c r="B351380" t="s">
        <v>7212</v>
      </c>
    </row>
    <row r="351381" spans="1:2" x14ac:dyDescent="0.3">
      <c r="A351381" t="s">
        <v>7213</v>
      </c>
      <c r="B351381" t="s">
        <v>7214</v>
      </c>
    </row>
    <row r="351382" spans="1:2" x14ac:dyDescent="0.3">
      <c r="A351382" t="s">
        <v>7215</v>
      </c>
      <c r="B351382" t="s">
        <v>7216</v>
      </c>
    </row>
    <row r="351383" spans="1:2" x14ac:dyDescent="0.3">
      <c r="A351383" t="s">
        <v>7217</v>
      </c>
      <c r="B351383" t="s">
        <v>7218</v>
      </c>
    </row>
    <row r="351384" spans="1:2" x14ac:dyDescent="0.3">
      <c r="A351384" t="s">
        <v>7219</v>
      </c>
      <c r="B351384" t="s">
        <v>7220</v>
      </c>
    </row>
    <row r="351385" spans="1:2" x14ac:dyDescent="0.3">
      <c r="A351385" t="s">
        <v>7221</v>
      </c>
      <c r="B351385" t="s">
        <v>7222</v>
      </c>
    </row>
    <row r="351386" spans="1:2" x14ac:dyDescent="0.3">
      <c r="A351386" t="s">
        <v>7223</v>
      </c>
      <c r="B351386" t="s">
        <v>7224</v>
      </c>
    </row>
    <row r="351387" spans="1:2" x14ac:dyDescent="0.3">
      <c r="A351387" t="s">
        <v>7225</v>
      </c>
      <c r="B351387" t="s">
        <v>7226</v>
      </c>
    </row>
    <row r="351388" spans="1:2" x14ac:dyDescent="0.3">
      <c r="A351388" t="s">
        <v>7227</v>
      </c>
      <c r="B351388" t="s">
        <v>7228</v>
      </c>
    </row>
    <row r="351389" spans="1:2" x14ac:dyDescent="0.3">
      <c r="A351389" t="s">
        <v>7229</v>
      </c>
      <c r="B351389" t="s">
        <v>7230</v>
      </c>
    </row>
    <row r="351390" spans="1:2" x14ac:dyDescent="0.3">
      <c r="A351390" t="s">
        <v>7231</v>
      </c>
      <c r="B351390" t="s">
        <v>7232</v>
      </c>
    </row>
    <row r="351391" spans="1:2" x14ac:dyDescent="0.3">
      <c r="A351391" t="s">
        <v>7233</v>
      </c>
      <c r="B351391" t="s">
        <v>7234</v>
      </c>
    </row>
    <row r="351392" spans="1:2" x14ac:dyDescent="0.3">
      <c r="A351392" t="s">
        <v>7235</v>
      </c>
      <c r="B351392" t="s">
        <v>7236</v>
      </c>
    </row>
    <row r="351393" spans="1:2" x14ac:dyDescent="0.3">
      <c r="A351393" t="s">
        <v>7237</v>
      </c>
      <c r="B351393" t="s">
        <v>7238</v>
      </c>
    </row>
    <row r="351394" spans="1:2" x14ac:dyDescent="0.3">
      <c r="A351394" t="s">
        <v>7239</v>
      </c>
      <c r="B351394" t="s">
        <v>7240</v>
      </c>
    </row>
    <row r="351395" spans="1:2" x14ac:dyDescent="0.3">
      <c r="A351395" t="s">
        <v>7241</v>
      </c>
      <c r="B351395" t="s">
        <v>7242</v>
      </c>
    </row>
    <row r="351396" spans="1:2" x14ac:dyDescent="0.3">
      <c r="A351396" t="s">
        <v>7243</v>
      </c>
      <c r="B351396" t="s">
        <v>7244</v>
      </c>
    </row>
    <row r="351397" spans="1:2" x14ac:dyDescent="0.3">
      <c r="A351397" t="s">
        <v>7245</v>
      </c>
      <c r="B351397" t="s">
        <v>7246</v>
      </c>
    </row>
    <row r="351398" spans="1:2" x14ac:dyDescent="0.3">
      <c r="A351398" t="s">
        <v>7247</v>
      </c>
      <c r="B351398" t="s">
        <v>7248</v>
      </c>
    </row>
    <row r="351399" spans="1:2" x14ac:dyDescent="0.3">
      <c r="A351399" t="s">
        <v>7249</v>
      </c>
      <c r="B351399" t="s">
        <v>7250</v>
      </c>
    </row>
    <row r="351400" spans="1:2" x14ac:dyDescent="0.3">
      <c r="A351400" t="s">
        <v>7251</v>
      </c>
      <c r="B351400" t="s">
        <v>7252</v>
      </c>
    </row>
    <row r="351401" spans="1:2" x14ac:dyDescent="0.3">
      <c r="A351401" t="s">
        <v>7253</v>
      </c>
      <c r="B351401" t="s">
        <v>7254</v>
      </c>
    </row>
    <row r="351402" spans="1:2" x14ac:dyDescent="0.3">
      <c r="A351402" t="s">
        <v>7255</v>
      </c>
      <c r="B351402" t="s">
        <v>7256</v>
      </c>
    </row>
    <row r="351403" spans="1:2" x14ac:dyDescent="0.3">
      <c r="A351403" t="s">
        <v>7257</v>
      </c>
      <c r="B351403" t="s">
        <v>7258</v>
      </c>
    </row>
    <row r="351404" spans="1:2" x14ac:dyDescent="0.3">
      <c r="A351404" t="s">
        <v>7259</v>
      </c>
      <c r="B351404" t="s">
        <v>7260</v>
      </c>
    </row>
    <row r="351405" spans="1:2" x14ac:dyDescent="0.3">
      <c r="A351405" t="s">
        <v>7261</v>
      </c>
      <c r="B351405" t="s">
        <v>7262</v>
      </c>
    </row>
    <row r="351406" spans="1:2" x14ac:dyDescent="0.3">
      <c r="A351406" t="s">
        <v>7263</v>
      </c>
      <c r="B351406" t="s">
        <v>7264</v>
      </c>
    </row>
    <row r="351407" spans="1:2" x14ac:dyDescent="0.3">
      <c r="A351407" t="s">
        <v>7265</v>
      </c>
      <c r="B351407" t="s">
        <v>7266</v>
      </c>
    </row>
    <row r="351408" spans="1:2" x14ac:dyDescent="0.3">
      <c r="A351408" t="s">
        <v>7267</v>
      </c>
      <c r="B351408" t="s">
        <v>7268</v>
      </c>
    </row>
    <row r="351409" spans="1:2" x14ac:dyDescent="0.3">
      <c r="A351409" t="s">
        <v>7269</v>
      </c>
      <c r="B351409" t="s">
        <v>7270</v>
      </c>
    </row>
    <row r="351410" spans="1:2" x14ac:dyDescent="0.3">
      <c r="A351410" t="s">
        <v>7271</v>
      </c>
      <c r="B351410" t="s">
        <v>7272</v>
      </c>
    </row>
    <row r="351411" spans="1:2" x14ac:dyDescent="0.3">
      <c r="A351411" t="s">
        <v>7273</v>
      </c>
      <c r="B351411" t="s">
        <v>7274</v>
      </c>
    </row>
    <row r="351412" spans="1:2" x14ac:dyDescent="0.3">
      <c r="A351412" t="s">
        <v>7275</v>
      </c>
      <c r="B351412" t="s">
        <v>7276</v>
      </c>
    </row>
    <row r="351413" spans="1:2" x14ac:dyDescent="0.3">
      <c r="A351413" t="s">
        <v>7277</v>
      </c>
      <c r="B351413" t="s">
        <v>7278</v>
      </c>
    </row>
    <row r="351414" spans="1:2" x14ac:dyDescent="0.3">
      <c r="A351414" t="s">
        <v>7279</v>
      </c>
      <c r="B351414" t="s">
        <v>7280</v>
      </c>
    </row>
    <row r="351415" spans="1:2" x14ac:dyDescent="0.3">
      <c r="A351415" t="s">
        <v>7281</v>
      </c>
      <c r="B351415" t="s">
        <v>7282</v>
      </c>
    </row>
    <row r="351416" spans="1:2" x14ac:dyDescent="0.3">
      <c r="A351416" t="s">
        <v>7283</v>
      </c>
      <c r="B351416" t="s">
        <v>7284</v>
      </c>
    </row>
    <row r="351417" spans="1:2" x14ac:dyDescent="0.3">
      <c r="A351417" t="s">
        <v>7285</v>
      </c>
      <c r="B351417" t="s">
        <v>7286</v>
      </c>
    </row>
    <row r="351418" spans="1:2" x14ac:dyDescent="0.3">
      <c r="A351418" t="s">
        <v>7287</v>
      </c>
      <c r="B351418" t="s">
        <v>7288</v>
      </c>
    </row>
    <row r="351419" spans="1:2" x14ac:dyDescent="0.3">
      <c r="A351419" t="s">
        <v>7289</v>
      </c>
      <c r="B351419" t="s">
        <v>7290</v>
      </c>
    </row>
    <row r="351420" spans="1:2" x14ac:dyDescent="0.3">
      <c r="A351420" t="s">
        <v>7291</v>
      </c>
      <c r="B351420" t="s">
        <v>7292</v>
      </c>
    </row>
    <row r="351421" spans="1:2" x14ac:dyDescent="0.3">
      <c r="A351421" t="s">
        <v>7293</v>
      </c>
      <c r="B351421" t="s">
        <v>7294</v>
      </c>
    </row>
    <row r="351422" spans="1:2" x14ac:dyDescent="0.3">
      <c r="A351422" t="s">
        <v>7295</v>
      </c>
      <c r="B351422" t="s">
        <v>7296</v>
      </c>
    </row>
    <row r="351423" spans="1:2" x14ac:dyDescent="0.3">
      <c r="A351423" t="s">
        <v>7297</v>
      </c>
      <c r="B351423" t="s">
        <v>7298</v>
      </c>
    </row>
    <row r="351424" spans="1:2" x14ac:dyDescent="0.3">
      <c r="A351424" t="s">
        <v>7299</v>
      </c>
      <c r="B351424" t="s">
        <v>7300</v>
      </c>
    </row>
    <row r="351425" spans="1:2" x14ac:dyDescent="0.3">
      <c r="A351425" t="s">
        <v>7301</v>
      </c>
      <c r="B351425" t="s">
        <v>7302</v>
      </c>
    </row>
    <row r="351426" spans="1:2" x14ac:dyDescent="0.3">
      <c r="A351426" t="s">
        <v>7303</v>
      </c>
      <c r="B351426" t="s">
        <v>7304</v>
      </c>
    </row>
    <row r="351427" spans="1:2" x14ac:dyDescent="0.3">
      <c r="A351427" t="s">
        <v>7305</v>
      </c>
      <c r="B351427" t="s">
        <v>7306</v>
      </c>
    </row>
    <row r="351428" spans="1:2" x14ac:dyDescent="0.3">
      <c r="A351428" t="s">
        <v>7307</v>
      </c>
      <c r="B351428" t="s">
        <v>7308</v>
      </c>
    </row>
    <row r="351429" spans="1:2" x14ac:dyDescent="0.3">
      <c r="A351429" t="s">
        <v>7309</v>
      </c>
      <c r="B351429" t="s">
        <v>7310</v>
      </c>
    </row>
    <row r="351430" spans="1:2" x14ac:dyDescent="0.3">
      <c r="A351430" t="s">
        <v>7311</v>
      </c>
      <c r="B351430" t="s">
        <v>7312</v>
      </c>
    </row>
    <row r="351431" spans="1:2" x14ac:dyDescent="0.3">
      <c r="A351431" t="s">
        <v>7313</v>
      </c>
      <c r="B351431" t="s">
        <v>7314</v>
      </c>
    </row>
    <row r="351432" spans="1:2" x14ac:dyDescent="0.3">
      <c r="A351432" t="s">
        <v>7315</v>
      </c>
      <c r="B351432" t="s">
        <v>7316</v>
      </c>
    </row>
    <row r="351433" spans="1:2" x14ac:dyDescent="0.3">
      <c r="A351433" t="s">
        <v>7317</v>
      </c>
      <c r="B351433" t="s">
        <v>7318</v>
      </c>
    </row>
    <row r="351434" spans="1:2" x14ac:dyDescent="0.3">
      <c r="A351434" t="s">
        <v>7319</v>
      </c>
      <c r="B351434" t="s">
        <v>7320</v>
      </c>
    </row>
    <row r="351435" spans="1:2" x14ac:dyDescent="0.3">
      <c r="A351435" t="s">
        <v>7321</v>
      </c>
      <c r="B351435" t="s">
        <v>7322</v>
      </c>
    </row>
    <row r="351436" spans="1:2" x14ac:dyDescent="0.3">
      <c r="A351436" t="s">
        <v>7323</v>
      </c>
      <c r="B351436" t="s">
        <v>7324</v>
      </c>
    </row>
    <row r="351437" spans="1:2" x14ac:dyDescent="0.3">
      <c r="A351437" t="s">
        <v>7325</v>
      </c>
      <c r="B351437" t="s">
        <v>7326</v>
      </c>
    </row>
    <row r="351438" spans="1:2" x14ac:dyDescent="0.3">
      <c r="A351438" t="s">
        <v>7327</v>
      </c>
      <c r="B351438" t="s">
        <v>7328</v>
      </c>
    </row>
    <row r="351439" spans="1:2" x14ac:dyDescent="0.3">
      <c r="A351439" t="s">
        <v>7329</v>
      </c>
      <c r="B351439" t="s">
        <v>7330</v>
      </c>
    </row>
    <row r="351440" spans="1:2" x14ac:dyDescent="0.3">
      <c r="A351440" t="s">
        <v>7331</v>
      </c>
      <c r="B351440" t="s">
        <v>7332</v>
      </c>
    </row>
    <row r="351441" spans="1:2" x14ac:dyDescent="0.3">
      <c r="A351441" t="s">
        <v>7333</v>
      </c>
      <c r="B351441" t="s">
        <v>7334</v>
      </c>
    </row>
    <row r="351442" spans="1:2" x14ac:dyDescent="0.3">
      <c r="A351442" t="s">
        <v>7335</v>
      </c>
      <c r="B351442" t="s">
        <v>7336</v>
      </c>
    </row>
    <row r="351443" spans="1:2" x14ac:dyDescent="0.3">
      <c r="A351443" t="s">
        <v>7337</v>
      </c>
      <c r="B351443" t="s">
        <v>7338</v>
      </c>
    </row>
    <row r="351444" spans="1:2" x14ac:dyDescent="0.3">
      <c r="A351444" t="s">
        <v>7339</v>
      </c>
      <c r="B351444" t="s">
        <v>7340</v>
      </c>
    </row>
    <row r="351445" spans="1:2" x14ac:dyDescent="0.3">
      <c r="A351445" t="s">
        <v>7341</v>
      </c>
      <c r="B351445" t="s">
        <v>7342</v>
      </c>
    </row>
    <row r="351446" spans="1:2" x14ac:dyDescent="0.3">
      <c r="A351446" t="s">
        <v>7343</v>
      </c>
      <c r="B351446" t="s">
        <v>7344</v>
      </c>
    </row>
    <row r="351447" spans="1:2" x14ac:dyDescent="0.3">
      <c r="A351447" t="s">
        <v>7345</v>
      </c>
      <c r="B351447" t="s">
        <v>7346</v>
      </c>
    </row>
    <row r="351448" spans="1:2" x14ac:dyDescent="0.3">
      <c r="A351448" t="s">
        <v>7347</v>
      </c>
      <c r="B351448" t="s">
        <v>7348</v>
      </c>
    </row>
    <row r="351449" spans="1:2" x14ac:dyDescent="0.3">
      <c r="A351449" t="s">
        <v>7349</v>
      </c>
      <c r="B351449" t="s">
        <v>7350</v>
      </c>
    </row>
    <row r="351450" spans="1:2" x14ac:dyDescent="0.3">
      <c r="A351450" t="s">
        <v>7351</v>
      </c>
      <c r="B351450" t="s">
        <v>7352</v>
      </c>
    </row>
    <row r="351451" spans="1:2" x14ac:dyDescent="0.3">
      <c r="A351451" t="s">
        <v>7353</v>
      </c>
      <c r="B351451" t="s">
        <v>7354</v>
      </c>
    </row>
    <row r="351452" spans="1:2" x14ac:dyDescent="0.3">
      <c r="A351452" t="s">
        <v>7355</v>
      </c>
      <c r="B351452" t="s">
        <v>7356</v>
      </c>
    </row>
    <row r="351453" spans="1:2" x14ac:dyDescent="0.3">
      <c r="A351453" t="s">
        <v>7357</v>
      </c>
      <c r="B351453" t="s">
        <v>7358</v>
      </c>
    </row>
    <row r="351454" spans="1:2" x14ac:dyDescent="0.3">
      <c r="A351454" t="s">
        <v>7359</v>
      </c>
      <c r="B351454" t="s">
        <v>7360</v>
      </c>
    </row>
    <row r="351455" spans="1:2" x14ac:dyDescent="0.3">
      <c r="A351455" t="s">
        <v>7361</v>
      </c>
      <c r="B351455" t="s">
        <v>7362</v>
      </c>
    </row>
    <row r="351456" spans="1:2" x14ac:dyDescent="0.3">
      <c r="A351456" t="s">
        <v>7363</v>
      </c>
      <c r="B351456" t="s">
        <v>7364</v>
      </c>
    </row>
    <row r="351457" spans="1:2" x14ac:dyDescent="0.3">
      <c r="A351457" t="s">
        <v>7365</v>
      </c>
      <c r="B351457" t="s">
        <v>7366</v>
      </c>
    </row>
    <row r="351458" spans="1:2" x14ac:dyDescent="0.3">
      <c r="A351458" t="s">
        <v>7367</v>
      </c>
      <c r="B351458" t="s">
        <v>7368</v>
      </c>
    </row>
    <row r="351459" spans="1:2" x14ac:dyDescent="0.3">
      <c r="A351459" t="s">
        <v>7369</v>
      </c>
      <c r="B351459" t="s">
        <v>7370</v>
      </c>
    </row>
    <row r="351460" spans="1:2" x14ac:dyDescent="0.3">
      <c r="A351460" t="s">
        <v>7371</v>
      </c>
      <c r="B351460" t="s">
        <v>7372</v>
      </c>
    </row>
    <row r="351461" spans="1:2" x14ac:dyDescent="0.3">
      <c r="A351461" t="s">
        <v>7373</v>
      </c>
      <c r="B351461" t="s">
        <v>7374</v>
      </c>
    </row>
    <row r="351462" spans="1:2" x14ac:dyDescent="0.3">
      <c r="A351462" t="s">
        <v>7375</v>
      </c>
      <c r="B351462" t="s">
        <v>7376</v>
      </c>
    </row>
    <row r="351463" spans="1:2" x14ac:dyDescent="0.3">
      <c r="A351463" t="s">
        <v>7377</v>
      </c>
      <c r="B351463" t="s">
        <v>7378</v>
      </c>
    </row>
    <row r="351464" spans="1:2" x14ac:dyDescent="0.3">
      <c r="A351464" t="s">
        <v>7379</v>
      </c>
      <c r="B351464" t="s">
        <v>7380</v>
      </c>
    </row>
    <row r="351465" spans="1:2" x14ac:dyDescent="0.3">
      <c r="A351465" t="s">
        <v>7381</v>
      </c>
      <c r="B351465" t="s">
        <v>7382</v>
      </c>
    </row>
    <row r="351466" spans="1:2" x14ac:dyDescent="0.3">
      <c r="A351466" t="s">
        <v>7383</v>
      </c>
      <c r="B351466" t="s">
        <v>7384</v>
      </c>
    </row>
    <row r="351467" spans="1:2" x14ac:dyDescent="0.3">
      <c r="A351467" t="s">
        <v>7385</v>
      </c>
      <c r="B351467" t="s">
        <v>7386</v>
      </c>
    </row>
    <row r="351468" spans="1:2" x14ac:dyDescent="0.3">
      <c r="A351468" t="s">
        <v>7387</v>
      </c>
      <c r="B351468" t="s">
        <v>7388</v>
      </c>
    </row>
    <row r="351469" spans="1:2" x14ac:dyDescent="0.3">
      <c r="A351469" t="s">
        <v>7389</v>
      </c>
      <c r="B351469" t="s">
        <v>7390</v>
      </c>
    </row>
    <row r="351470" spans="1:2" x14ac:dyDescent="0.3">
      <c r="A351470" t="s">
        <v>7391</v>
      </c>
      <c r="B351470" t="s">
        <v>7392</v>
      </c>
    </row>
    <row r="351471" spans="1:2" x14ac:dyDescent="0.3">
      <c r="A351471" t="s">
        <v>7393</v>
      </c>
      <c r="B351471" t="s">
        <v>7394</v>
      </c>
    </row>
    <row r="351472" spans="1:2" x14ac:dyDescent="0.3">
      <c r="A351472" t="s">
        <v>7395</v>
      </c>
      <c r="B351472" t="s">
        <v>7396</v>
      </c>
    </row>
    <row r="351473" spans="1:2" x14ac:dyDescent="0.3">
      <c r="A351473" t="s">
        <v>7397</v>
      </c>
      <c r="B351473" t="s">
        <v>7398</v>
      </c>
    </row>
    <row r="351474" spans="1:2" x14ac:dyDescent="0.3">
      <c r="A351474" t="s">
        <v>7399</v>
      </c>
      <c r="B351474" t="s">
        <v>7400</v>
      </c>
    </row>
    <row r="351475" spans="1:2" x14ac:dyDescent="0.3">
      <c r="A351475" t="s">
        <v>7401</v>
      </c>
      <c r="B351475" t="s">
        <v>7402</v>
      </c>
    </row>
    <row r="351476" spans="1:2" x14ac:dyDescent="0.3">
      <c r="A351476" t="s">
        <v>7403</v>
      </c>
      <c r="B351476" t="s">
        <v>7404</v>
      </c>
    </row>
    <row r="351477" spans="1:2" x14ac:dyDescent="0.3">
      <c r="A351477" t="s">
        <v>7405</v>
      </c>
      <c r="B351477" t="s">
        <v>7406</v>
      </c>
    </row>
    <row r="351478" spans="1:2" x14ac:dyDescent="0.3">
      <c r="A351478" t="s">
        <v>7407</v>
      </c>
      <c r="B351478" t="s">
        <v>7408</v>
      </c>
    </row>
    <row r="351479" spans="1:2" x14ac:dyDescent="0.3">
      <c r="A351479" t="s">
        <v>7409</v>
      </c>
      <c r="B351479" t="s">
        <v>7410</v>
      </c>
    </row>
    <row r="351480" spans="1:2" x14ac:dyDescent="0.3">
      <c r="A351480" t="s">
        <v>7411</v>
      </c>
      <c r="B351480" t="s">
        <v>7412</v>
      </c>
    </row>
    <row r="351481" spans="1:2" x14ac:dyDescent="0.3">
      <c r="A351481" t="s">
        <v>7413</v>
      </c>
      <c r="B351481" t="s">
        <v>7414</v>
      </c>
    </row>
    <row r="351482" spans="1:2" x14ac:dyDescent="0.3">
      <c r="A351482" t="s">
        <v>7415</v>
      </c>
      <c r="B351482" t="s">
        <v>7416</v>
      </c>
    </row>
    <row r="351483" spans="1:2" x14ac:dyDescent="0.3">
      <c r="A351483" t="s">
        <v>7417</v>
      </c>
      <c r="B351483" t="s">
        <v>7418</v>
      </c>
    </row>
    <row r="351484" spans="1:2" x14ac:dyDescent="0.3">
      <c r="A351484" t="s">
        <v>7419</v>
      </c>
      <c r="B351484" t="s">
        <v>7420</v>
      </c>
    </row>
    <row r="351485" spans="1:2" x14ac:dyDescent="0.3">
      <c r="A351485" t="s">
        <v>7421</v>
      </c>
      <c r="B351485" t="s">
        <v>7422</v>
      </c>
    </row>
    <row r="351486" spans="1:2" x14ac:dyDescent="0.3">
      <c r="A351486" t="s">
        <v>7423</v>
      </c>
      <c r="B351486" t="s">
        <v>7424</v>
      </c>
    </row>
    <row r="351487" spans="1:2" x14ac:dyDescent="0.3">
      <c r="A351487" t="s">
        <v>7425</v>
      </c>
      <c r="B351487" t="s">
        <v>7426</v>
      </c>
    </row>
    <row r="351488" spans="1:2" x14ac:dyDescent="0.3">
      <c r="A351488" t="s">
        <v>7427</v>
      </c>
      <c r="B351488" t="s">
        <v>7428</v>
      </c>
    </row>
    <row r="351489" spans="1:2" x14ac:dyDescent="0.3">
      <c r="A351489" t="s">
        <v>7429</v>
      </c>
      <c r="B351489" t="s">
        <v>7430</v>
      </c>
    </row>
    <row r="351490" spans="1:2" x14ac:dyDescent="0.3">
      <c r="A351490" t="s">
        <v>7431</v>
      </c>
      <c r="B351490" t="s">
        <v>7432</v>
      </c>
    </row>
    <row r="351491" spans="1:2" x14ac:dyDescent="0.3">
      <c r="A351491" t="s">
        <v>7433</v>
      </c>
      <c r="B351491" t="s">
        <v>7434</v>
      </c>
    </row>
    <row r="351492" spans="1:2" x14ac:dyDescent="0.3">
      <c r="A351492" t="s">
        <v>7435</v>
      </c>
      <c r="B351492" t="s">
        <v>7436</v>
      </c>
    </row>
    <row r="351493" spans="1:2" x14ac:dyDescent="0.3">
      <c r="A351493" t="s">
        <v>7437</v>
      </c>
      <c r="B351493" t="s">
        <v>7438</v>
      </c>
    </row>
    <row r="351494" spans="1:2" x14ac:dyDescent="0.3">
      <c r="A351494" t="s">
        <v>7439</v>
      </c>
      <c r="B351494" t="s">
        <v>7440</v>
      </c>
    </row>
    <row r="351495" spans="1:2" x14ac:dyDescent="0.3">
      <c r="A351495" t="s">
        <v>7441</v>
      </c>
      <c r="B351495" t="s">
        <v>7442</v>
      </c>
    </row>
    <row r="351496" spans="1:2" x14ac:dyDescent="0.3">
      <c r="A351496" t="s">
        <v>7443</v>
      </c>
      <c r="B351496" t="s">
        <v>7444</v>
      </c>
    </row>
    <row r="351497" spans="1:2" x14ac:dyDescent="0.3">
      <c r="A351497" t="s">
        <v>7445</v>
      </c>
      <c r="B351497" t="s">
        <v>7446</v>
      </c>
    </row>
    <row r="351498" spans="1:2" x14ac:dyDescent="0.3">
      <c r="A351498" t="s">
        <v>7447</v>
      </c>
      <c r="B351498" t="s">
        <v>7448</v>
      </c>
    </row>
    <row r="351499" spans="1:2" x14ac:dyDescent="0.3">
      <c r="A351499" t="s">
        <v>7449</v>
      </c>
      <c r="B351499" t="s">
        <v>7450</v>
      </c>
    </row>
    <row r="351500" spans="1:2" x14ac:dyDescent="0.3">
      <c r="A351500" t="s">
        <v>7451</v>
      </c>
      <c r="B351500" t="s">
        <v>7452</v>
      </c>
    </row>
    <row r="351501" spans="1:2" x14ac:dyDescent="0.3">
      <c r="A351501" t="s">
        <v>7453</v>
      </c>
      <c r="B351501" t="s">
        <v>7454</v>
      </c>
    </row>
    <row r="351502" spans="1:2" x14ac:dyDescent="0.3">
      <c r="A351502" t="s">
        <v>7455</v>
      </c>
      <c r="B351502" t="s">
        <v>7456</v>
      </c>
    </row>
    <row r="351503" spans="1:2" x14ac:dyDescent="0.3">
      <c r="A351503" t="s">
        <v>7457</v>
      </c>
      <c r="B351503" t="s">
        <v>7458</v>
      </c>
    </row>
    <row r="351504" spans="1:2" x14ac:dyDescent="0.3">
      <c r="A351504" t="s">
        <v>7459</v>
      </c>
      <c r="B351504" t="s">
        <v>7460</v>
      </c>
    </row>
    <row r="351505" spans="1:2" x14ac:dyDescent="0.3">
      <c r="A351505" t="s">
        <v>7461</v>
      </c>
      <c r="B351505" t="s">
        <v>7462</v>
      </c>
    </row>
    <row r="351506" spans="1:2" x14ac:dyDescent="0.3">
      <c r="A351506" t="s">
        <v>7463</v>
      </c>
      <c r="B351506" t="s">
        <v>7464</v>
      </c>
    </row>
    <row r="351507" spans="1:2" x14ac:dyDescent="0.3">
      <c r="A351507" t="s">
        <v>7465</v>
      </c>
      <c r="B351507" t="s">
        <v>7466</v>
      </c>
    </row>
    <row r="351508" spans="1:2" x14ac:dyDescent="0.3">
      <c r="A351508" t="s">
        <v>7467</v>
      </c>
      <c r="B351508" t="s">
        <v>7468</v>
      </c>
    </row>
    <row r="351509" spans="1:2" x14ac:dyDescent="0.3">
      <c r="A351509" t="s">
        <v>7469</v>
      </c>
      <c r="B351509" t="s">
        <v>7470</v>
      </c>
    </row>
    <row r="351510" spans="1:2" x14ac:dyDescent="0.3">
      <c r="A351510" t="s">
        <v>7471</v>
      </c>
      <c r="B351510" t="s">
        <v>7472</v>
      </c>
    </row>
    <row r="351511" spans="1:2" x14ac:dyDescent="0.3">
      <c r="A351511" t="s">
        <v>7473</v>
      </c>
      <c r="B351511" t="s">
        <v>7474</v>
      </c>
    </row>
    <row r="351512" spans="1:2" x14ac:dyDescent="0.3">
      <c r="A351512" t="s">
        <v>7475</v>
      </c>
      <c r="B351512" t="s">
        <v>7476</v>
      </c>
    </row>
    <row r="351513" spans="1:2" x14ac:dyDescent="0.3">
      <c r="A351513" t="s">
        <v>7477</v>
      </c>
      <c r="B351513" t="s">
        <v>7478</v>
      </c>
    </row>
    <row r="351514" spans="1:2" x14ac:dyDescent="0.3">
      <c r="A351514" t="s">
        <v>7479</v>
      </c>
      <c r="B351514" t="s">
        <v>7480</v>
      </c>
    </row>
    <row r="351515" spans="1:2" x14ac:dyDescent="0.3">
      <c r="A351515" t="s">
        <v>7481</v>
      </c>
      <c r="B351515" t="s">
        <v>7482</v>
      </c>
    </row>
    <row r="351516" spans="1:2" x14ac:dyDescent="0.3">
      <c r="A351516" t="s">
        <v>7483</v>
      </c>
      <c r="B351516" t="s">
        <v>7484</v>
      </c>
    </row>
    <row r="351517" spans="1:2" x14ac:dyDescent="0.3">
      <c r="A351517" t="s">
        <v>7485</v>
      </c>
      <c r="B351517" t="s">
        <v>7486</v>
      </c>
    </row>
    <row r="351518" spans="1:2" x14ac:dyDescent="0.3">
      <c r="A351518" t="s">
        <v>7487</v>
      </c>
      <c r="B351518" t="s">
        <v>7488</v>
      </c>
    </row>
    <row r="351519" spans="1:2" x14ac:dyDescent="0.3">
      <c r="A351519" t="s">
        <v>7489</v>
      </c>
      <c r="B351519" t="s">
        <v>7490</v>
      </c>
    </row>
    <row r="351520" spans="1:2" x14ac:dyDescent="0.3">
      <c r="A351520" t="s">
        <v>7491</v>
      </c>
      <c r="B351520" t="s">
        <v>7492</v>
      </c>
    </row>
    <row r="351521" spans="1:2" x14ac:dyDescent="0.3">
      <c r="A351521" t="s">
        <v>7493</v>
      </c>
      <c r="B351521" t="s">
        <v>7494</v>
      </c>
    </row>
    <row r="351522" spans="1:2" x14ac:dyDescent="0.3">
      <c r="A351522" t="s">
        <v>7495</v>
      </c>
      <c r="B351522" t="s">
        <v>7496</v>
      </c>
    </row>
    <row r="351523" spans="1:2" x14ac:dyDescent="0.3">
      <c r="A351523" t="s">
        <v>7497</v>
      </c>
      <c r="B351523" t="s">
        <v>7498</v>
      </c>
    </row>
    <row r="351524" spans="1:2" x14ac:dyDescent="0.3">
      <c r="A351524" t="s">
        <v>7499</v>
      </c>
      <c r="B351524" t="s">
        <v>7500</v>
      </c>
    </row>
    <row r="351525" spans="1:2" x14ac:dyDescent="0.3">
      <c r="A351525" t="s">
        <v>7501</v>
      </c>
      <c r="B351525" t="s">
        <v>7502</v>
      </c>
    </row>
    <row r="351526" spans="1:2" x14ac:dyDescent="0.3">
      <c r="A351526" t="s">
        <v>7503</v>
      </c>
      <c r="B351526" t="s">
        <v>7504</v>
      </c>
    </row>
    <row r="351527" spans="1:2" x14ac:dyDescent="0.3">
      <c r="A351527" t="s">
        <v>7505</v>
      </c>
      <c r="B351527" t="s">
        <v>7506</v>
      </c>
    </row>
    <row r="351528" spans="1:2" x14ac:dyDescent="0.3">
      <c r="A351528" t="s">
        <v>7507</v>
      </c>
      <c r="B351528" t="s">
        <v>7508</v>
      </c>
    </row>
    <row r="351529" spans="1:2" x14ac:dyDescent="0.3">
      <c r="A351529" t="s">
        <v>7509</v>
      </c>
      <c r="B351529" t="s">
        <v>7510</v>
      </c>
    </row>
    <row r="351530" spans="1:2" x14ac:dyDescent="0.3">
      <c r="A351530" t="s">
        <v>7511</v>
      </c>
      <c r="B351530" t="s">
        <v>7512</v>
      </c>
    </row>
    <row r="351531" spans="1:2" x14ac:dyDescent="0.3">
      <c r="A351531" t="s">
        <v>7513</v>
      </c>
      <c r="B351531" t="s">
        <v>7514</v>
      </c>
    </row>
    <row r="351532" spans="1:2" x14ac:dyDescent="0.3">
      <c r="A351532" t="s">
        <v>7515</v>
      </c>
      <c r="B351532" t="s">
        <v>7516</v>
      </c>
    </row>
    <row r="351533" spans="1:2" x14ac:dyDescent="0.3">
      <c r="A351533" t="s">
        <v>7517</v>
      </c>
      <c r="B351533" t="s">
        <v>7518</v>
      </c>
    </row>
    <row r="351534" spans="1:2" x14ac:dyDescent="0.3">
      <c r="A351534" t="s">
        <v>7519</v>
      </c>
      <c r="B351534" t="s">
        <v>7520</v>
      </c>
    </row>
    <row r="351535" spans="1:2" x14ac:dyDescent="0.3">
      <c r="A351535" t="s">
        <v>7521</v>
      </c>
      <c r="B351535" t="s">
        <v>7522</v>
      </c>
    </row>
    <row r="351536" spans="1:2" x14ac:dyDescent="0.3">
      <c r="A351536" t="s">
        <v>7523</v>
      </c>
      <c r="B351536" t="s">
        <v>7524</v>
      </c>
    </row>
    <row r="351537" spans="1:2" x14ac:dyDescent="0.3">
      <c r="A351537" t="s">
        <v>7525</v>
      </c>
      <c r="B351537" t="s">
        <v>7526</v>
      </c>
    </row>
    <row r="351538" spans="1:2" x14ac:dyDescent="0.3">
      <c r="A351538" t="s">
        <v>7527</v>
      </c>
      <c r="B351538" t="s">
        <v>7528</v>
      </c>
    </row>
    <row r="351539" spans="1:2" x14ac:dyDescent="0.3">
      <c r="A351539" t="s">
        <v>7529</v>
      </c>
      <c r="B351539" t="s">
        <v>7530</v>
      </c>
    </row>
    <row r="351540" spans="1:2" x14ac:dyDescent="0.3">
      <c r="A351540" t="s">
        <v>7531</v>
      </c>
      <c r="B351540" t="s">
        <v>7532</v>
      </c>
    </row>
    <row r="351541" spans="1:2" x14ac:dyDescent="0.3">
      <c r="A351541" t="s">
        <v>7533</v>
      </c>
      <c r="B351541" t="s">
        <v>7534</v>
      </c>
    </row>
    <row r="351542" spans="1:2" x14ac:dyDescent="0.3">
      <c r="A351542" t="s">
        <v>7535</v>
      </c>
      <c r="B351542" t="s">
        <v>7536</v>
      </c>
    </row>
    <row r="351543" spans="1:2" x14ac:dyDescent="0.3">
      <c r="A351543" t="s">
        <v>7537</v>
      </c>
      <c r="B351543" t="s">
        <v>7538</v>
      </c>
    </row>
    <row r="351544" spans="1:2" x14ac:dyDescent="0.3">
      <c r="A351544" t="s">
        <v>7539</v>
      </c>
      <c r="B351544" t="s">
        <v>7540</v>
      </c>
    </row>
    <row r="351545" spans="1:2" x14ac:dyDescent="0.3">
      <c r="A351545" t="s">
        <v>7541</v>
      </c>
      <c r="B351545" t="s">
        <v>7542</v>
      </c>
    </row>
    <row r="351546" spans="1:2" x14ac:dyDescent="0.3">
      <c r="A351546" t="s">
        <v>7543</v>
      </c>
      <c r="B351546" t="s">
        <v>7544</v>
      </c>
    </row>
    <row r="351547" spans="1:2" x14ac:dyDescent="0.3">
      <c r="A351547" t="s">
        <v>7545</v>
      </c>
      <c r="B351547" t="s">
        <v>7546</v>
      </c>
    </row>
    <row r="351548" spans="1:2" x14ac:dyDescent="0.3">
      <c r="A351548" t="s">
        <v>7547</v>
      </c>
      <c r="B351548" t="s">
        <v>7548</v>
      </c>
    </row>
    <row r="351549" spans="1:2" x14ac:dyDescent="0.3">
      <c r="A351549" t="s">
        <v>7549</v>
      </c>
      <c r="B351549" t="s">
        <v>7550</v>
      </c>
    </row>
    <row r="351550" spans="1:2" x14ac:dyDescent="0.3">
      <c r="A351550" t="s">
        <v>7551</v>
      </c>
      <c r="B351550" t="s">
        <v>7552</v>
      </c>
    </row>
    <row r="351551" spans="1:2" x14ac:dyDescent="0.3">
      <c r="A351551" t="s">
        <v>7553</v>
      </c>
      <c r="B351551" t="s">
        <v>7554</v>
      </c>
    </row>
    <row r="351552" spans="1:2" x14ac:dyDescent="0.3">
      <c r="A351552" t="s">
        <v>7555</v>
      </c>
      <c r="B351552" t="s">
        <v>7556</v>
      </c>
    </row>
    <row r="351553" spans="1:2" x14ac:dyDescent="0.3">
      <c r="A351553" t="s">
        <v>7557</v>
      </c>
      <c r="B351553" t="s">
        <v>7558</v>
      </c>
    </row>
    <row r="351554" spans="1:2" x14ac:dyDescent="0.3">
      <c r="A351554" t="s">
        <v>7559</v>
      </c>
      <c r="B351554" t="s">
        <v>7560</v>
      </c>
    </row>
    <row r="351555" spans="1:2" x14ac:dyDescent="0.3">
      <c r="A351555" t="s">
        <v>7561</v>
      </c>
      <c r="B351555" t="s">
        <v>7562</v>
      </c>
    </row>
    <row r="351556" spans="1:2" x14ac:dyDescent="0.3">
      <c r="A351556" t="s">
        <v>7563</v>
      </c>
      <c r="B351556" t="s">
        <v>7564</v>
      </c>
    </row>
    <row r="351557" spans="1:2" x14ac:dyDescent="0.3">
      <c r="A351557" t="s">
        <v>7565</v>
      </c>
      <c r="B351557" t="s">
        <v>7566</v>
      </c>
    </row>
    <row r="351558" spans="1:2" x14ac:dyDescent="0.3">
      <c r="A351558" t="s">
        <v>7567</v>
      </c>
      <c r="B351558" t="s">
        <v>7568</v>
      </c>
    </row>
    <row r="351559" spans="1:2" x14ac:dyDescent="0.3">
      <c r="A351559" t="s">
        <v>7569</v>
      </c>
      <c r="B351559" t="s">
        <v>7570</v>
      </c>
    </row>
    <row r="351560" spans="1:2" x14ac:dyDescent="0.3">
      <c r="A351560" t="s">
        <v>7571</v>
      </c>
      <c r="B351560" t="s">
        <v>7572</v>
      </c>
    </row>
    <row r="351561" spans="1:2" x14ac:dyDescent="0.3">
      <c r="A351561" t="s">
        <v>7573</v>
      </c>
      <c r="B351561" t="s">
        <v>7574</v>
      </c>
    </row>
    <row r="351562" spans="1:2" x14ac:dyDescent="0.3">
      <c r="A351562" t="s">
        <v>7575</v>
      </c>
      <c r="B351562" t="s">
        <v>7576</v>
      </c>
    </row>
    <row r="351563" spans="1:2" x14ac:dyDescent="0.3">
      <c r="A351563" t="s">
        <v>6448</v>
      </c>
      <c r="B351563" t="s">
        <v>7577</v>
      </c>
    </row>
    <row r="351564" spans="1:2" x14ac:dyDescent="0.3">
      <c r="B351564" t="s">
        <v>7578</v>
      </c>
    </row>
    <row r="351565" spans="1:2" x14ac:dyDescent="0.3">
      <c r="B351565" t="s">
        <v>7579</v>
      </c>
    </row>
    <row r="351566" spans="1:2" x14ac:dyDescent="0.3">
      <c r="B351566" t="s">
        <v>7580</v>
      </c>
    </row>
    <row r="351567" spans="1:2" x14ac:dyDescent="0.3">
      <c r="B351567" t="s">
        <v>7581</v>
      </c>
    </row>
    <row r="351568" spans="1:2" x14ac:dyDescent="0.3">
      <c r="B351568" t="s">
        <v>7582</v>
      </c>
    </row>
    <row r="351569" spans="2:2" x14ac:dyDescent="0.3">
      <c r="B351569" t="s">
        <v>7583</v>
      </c>
    </row>
    <row r="351570" spans="2:2" x14ac:dyDescent="0.3">
      <c r="B351570" t="s">
        <v>7584</v>
      </c>
    </row>
    <row r="351571" spans="2:2" x14ac:dyDescent="0.3">
      <c r="B351571" t="s">
        <v>7585</v>
      </c>
    </row>
    <row r="351572" spans="2:2" x14ac:dyDescent="0.3">
      <c r="B351572" t="s">
        <v>7586</v>
      </c>
    </row>
    <row r="351573" spans="2:2" x14ac:dyDescent="0.3">
      <c r="B351573" t="s">
        <v>7587</v>
      </c>
    </row>
    <row r="351574" spans="2:2" x14ac:dyDescent="0.3">
      <c r="B351574" t="s">
        <v>7588</v>
      </c>
    </row>
    <row r="351575" spans="2:2" x14ac:dyDescent="0.3">
      <c r="B351575" t="s">
        <v>7589</v>
      </c>
    </row>
    <row r="351576" spans="2:2" x14ac:dyDescent="0.3">
      <c r="B351576" t="s">
        <v>7590</v>
      </c>
    </row>
    <row r="351577" spans="2:2" x14ac:dyDescent="0.3">
      <c r="B351577" t="s">
        <v>7591</v>
      </c>
    </row>
    <row r="351578" spans="2:2" x14ac:dyDescent="0.3">
      <c r="B351578" t="s">
        <v>7592</v>
      </c>
    </row>
    <row r="351579" spans="2:2" x14ac:dyDescent="0.3">
      <c r="B351579" t="s">
        <v>7593</v>
      </c>
    </row>
    <row r="351580" spans="2:2" x14ac:dyDescent="0.3">
      <c r="B351580" t="s">
        <v>7594</v>
      </c>
    </row>
    <row r="351581" spans="2:2" x14ac:dyDescent="0.3">
      <c r="B351581" t="s">
        <v>7595</v>
      </c>
    </row>
    <row r="351582" spans="2:2" x14ac:dyDescent="0.3">
      <c r="B351582" t="s">
        <v>7596</v>
      </c>
    </row>
    <row r="351583" spans="2:2" x14ac:dyDescent="0.3">
      <c r="B351583" t="s">
        <v>7597</v>
      </c>
    </row>
    <row r="351584" spans="2:2" x14ac:dyDescent="0.3">
      <c r="B351584" t="s">
        <v>7598</v>
      </c>
    </row>
    <row r="351585" spans="2:2" x14ac:dyDescent="0.3">
      <c r="B351585" t="s">
        <v>7599</v>
      </c>
    </row>
    <row r="351586" spans="2:2" x14ac:dyDescent="0.3">
      <c r="B351586" t="s">
        <v>7600</v>
      </c>
    </row>
    <row r="351587" spans="2:2" x14ac:dyDescent="0.3">
      <c r="B351587" t="s">
        <v>7601</v>
      </c>
    </row>
    <row r="351588" spans="2:2" x14ac:dyDescent="0.3">
      <c r="B351588" t="s">
        <v>7602</v>
      </c>
    </row>
    <row r="351589" spans="2:2" x14ac:dyDescent="0.3">
      <c r="B351589" t="s">
        <v>7603</v>
      </c>
    </row>
    <row r="351590" spans="2:2" x14ac:dyDescent="0.3">
      <c r="B351590" t="s">
        <v>7604</v>
      </c>
    </row>
    <row r="351591" spans="2:2" x14ac:dyDescent="0.3">
      <c r="B351591" t="s">
        <v>7605</v>
      </c>
    </row>
    <row r="351592" spans="2:2" x14ac:dyDescent="0.3">
      <c r="B351592" t="s">
        <v>7606</v>
      </c>
    </row>
    <row r="351593" spans="2:2" x14ac:dyDescent="0.3">
      <c r="B351593" t="s">
        <v>7607</v>
      </c>
    </row>
    <row r="351594" spans="2:2" x14ac:dyDescent="0.3">
      <c r="B351594" t="s">
        <v>7608</v>
      </c>
    </row>
    <row r="351595" spans="2:2" x14ac:dyDescent="0.3">
      <c r="B351595" t="s">
        <v>7609</v>
      </c>
    </row>
    <row r="351596" spans="2:2" x14ac:dyDescent="0.3">
      <c r="B351596" t="s">
        <v>7610</v>
      </c>
    </row>
    <row r="351597" spans="2:2" x14ac:dyDescent="0.3">
      <c r="B351597" t="s">
        <v>7611</v>
      </c>
    </row>
    <row r="351598" spans="2:2" x14ac:dyDescent="0.3">
      <c r="B351598" t="s">
        <v>7612</v>
      </c>
    </row>
    <row r="351599" spans="2:2" x14ac:dyDescent="0.3">
      <c r="B351599" t="s">
        <v>7613</v>
      </c>
    </row>
    <row r="351600" spans="2:2" x14ac:dyDescent="0.3">
      <c r="B351600" t="s">
        <v>7614</v>
      </c>
    </row>
    <row r="351601" spans="2:2" x14ac:dyDescent="0.3">
      <c r="B351601" t="s">
        <v>7615</v>
      </c>
    </row>
    <row r="351602" spans="2:2" x14ac:dyDescent="0.3">
      <c r="B351602" t="s">
        <v>7616</v>
      </c>
    </row>
    <row r="351603" spans="2:2" x14ac:dyDescent="0.3">
      <c r="B351603" t="s">
        <v>7617</v>
      </c>
    </row>
    <row r="351604" spans="2:2" x14ac:dyDescent="0.3">
      <c r="B351604" t="s">
        <v>7618</v>
      </c>
    </row>
    <row r="351605" spans="2:2" x14ac:dyDescent="0.3">
      <c r="B351605" t="s">
        <v>7619</v>
      </c>
    </row>
    <row r="351606" spans="2:2" x14ac:dyDescent="0.3">
      <c r="B351606" t="s">
        <v>7620</v>
      </c>
    </row>
    <row r="351607" spans="2:2" x14ac:dyDescent="0.3">
      <c r="B351607" t="s">
        <v>7621</v>
      </c>
    </row>
    <row r="351608" spans="2:2" x14ac:dyDescent="0.3">
      <c r="B351608" t="s">
        <v>7622</v>
      </c>
    </row>
    <row r="351609" spans="2:2" x14ac:dyDescent="0.3">
      <c r="B351609" t="s">
        <v>7623</v>
      </c>
    </row>
    <row r="351610" spans="2:2" x14ac:dyDescent="0.3">
      <c r="B351610" t="s">
        <v>7624</v>
      </c>
    </row>
    <row r="351611" spans="2:2" x14ac:dyDescent="0.3">
      <c r="B351611" t="s">
        <v>7625</v>
      </c>
    </row>
    <row r="351612" spans="2:2" x14ac:dyDescent="0.3">
      <c r="B351612" t="s">
        <v>7626</v>
      </c>
    </row>
    <row r="351613" spans="2:2" x14ac:dyDescent="0.3">
      <c r="B351613" t="s">
        <v>7627</v>
      </c>
    </row>
    <row r="351614" spans="2:2" x14ac:dyDescent="0.3">
      <c r="B351614" t="s">
        <v>7628</v>
      </c>
    </row>
    <row r="351615" spans="2:2" x14ac:dyDescent="0.3">
      <c r="B351615" t="s">
        <v>7629</v>
      </c>
    </row>
    <row r="351616" spans="2:2" x14ac:dyDescent="0.3">
      <c r="B351616" t="s">
        <v>7630</v>
      </c>
    </row>
    <row r="351617" spans="2:2" x14ac:dyDescent="0.3">
      <c r="B351617" t="s">
        <v>7631</v>
      </c>
    </row>
    <row r="351618" spans="2:2" x14ac:dyDescent="0.3">
      <c r="B351618" t="s">
        <v>7632</v>
      </c>
    </row>
    <row r="351619" spans="2:2" x14ac:dyDescent="0.3">
      <c r="B351619" t="s">
        <v>7633</v>
      </c>
    </row>
    <row r="351620" spans="2:2" x14ac:dyDescent="0.3">
      <c r="B351620" t="s">
        <v>7634</v>
      </c>
    </row>
    <row r="351621" spans="2:2" x14ac:dyDescent="0.3">
      <c r="B351621" t="s">
        <v>7635</v>
      </c>
    </row>
    <row r="351622" spans="2:2" x14ac:dyDescent="0.3">
      <c r="B351622" t="s">
        <v>7636</v>
      </c>
    </row>
    <row r="351623" spans="2:2" x14ac:dyDescent="0.3">
      <c r="B351623" t="s">
        <v>7637</v>
      </c>
    </row>
    <row r="351624" spans="2:2" x14ac:dyDescent="0.3">
      <c r="B351624" t="s">
        <v>7638</v>
      </c>
    </row>
    <row r="351625" spans="2:2" x14ac:dyDescent="0.3">
      <c r="B351625" t="s">
        <v>7639</v>
      </c>
    </row>
    <row r="351626" spans="2:2" x14ac:dyDescent="0.3">
      <c r="B351626" t="s">
        <v>7640</v>
      </c>
    </row>
    <row r="351627" spans="2:2" x14ac:dyDescent="0.3">
      <c r="B351627" t="s">
        <v>7641</v>
      </c>
    </row>
    <row r="351628" spans="2:2" x14ac:dyDescent="0.3">
      <c r="B351628" t="s">
        <v>7642</v>
      </c>
    </row>
    <row r="351629" spans="2:2" x14ac:dyDescent="0.3">
      <c r="B351629" t="s">
        <v>7643</v>
      </c>
    </row>
    <row r="351630" spans="2:2" x14ac:dyDescent="0.3">
      <c r="B351630" t="s">
        <v>7644</v>
      </c>
    </row>
    <row r="351631" spans="2:2" x14ac:dyDescent="0.3">
      <c r="B351631" t="s">
        <v>7645</v>
      </c>
    </row>
    <row r="351632" spans="2:2" x14ac:dyDescent="0.3">
      <c r="B351632" t="s">
        <v>7646</v>
      </c>
    </row>
    <row r="351633" spans="2:2" x14ac:dyDescent="0.3">
      <c r="B351633" t="s">
        <v>7647</v>
      </c>
    </row>
    <row r="351634" spans="2:2" x14ac:dyDescent="0.3">
      <c r="B351634" t="s">
        <v>7648</v>
      </c>
    </row>
    <row r="351635" spans="2:2" x14ac:dyDescent="0.3">
      <c r="B351635" t="s">
        <v>7649</v>
      </c>
    </row>
    <row r="351636" spans="2:2" x14ac:dyDescent="0.3">
      <c r="B351636" t="s">
        <v>7650</v>
      </c>
    </row>
    <row r="351637" spans="2:2" x14ac:dyDescent="0.3">
      <c r="B351637" t="s">
        <v>7651</v>
      </c>
    </row>
    <row r="351638" spans="2:2" x14ac:dyDescent="0.3">
      <c r="B351638" t="s">
        <v>7652</v>
      </c>
    </row>
    <row r="351639" spans="2:2" x14ac:dyDescent="0.3">
      <c r="B351639" t="s">
        <v>7653</v>
      </c>
    </row>
    <row r="351640" spans="2:2" x14ac:dyDescent="0.3">
      <c r="B351640" t="s">
        <v>7654</v>
      </c>
    </row>
    <row r="351641" spans="2:2" x14ac:dyDescent="0.3">
      <c r="B351641" t="s">
        <v>7655</v>
      </c>
    </row>
    <row r="351642" spans="2:2" x14ac:dyDescent="0.3">
      <c r="B351642" t="s">
        <v>7656</v>
      </c>
    </row>
    <row r="351643" spans="2:2" x14ac:dyDescent="0.3">
      <c r="B351643" t="s">
        <v>7657</v>
      </c>
    </row>
    <row r="351644" spans="2:2" x14ac:dyDescent="0.3">
      <c r="B351644" t="s">
        <v>7658</v>
      </c>
    </row>
    <row r="351645" spans="2:2" x14ac:dyDescent="0.3">
      <c r="B351645" t="s">
        <v>7659</v>
      </c>
    </row>
    <row r="351646" spans="2:2" x14ac:dyDescent="0.3">
      <c r="B351646" t="s">
        <v>7660</v>
      </c>
    </row>
    <row r="351647" spans="2:2" x14ac:dyDescent="0.3">
      <c r="B351647" t="s">
        <v>7661</v>
      </c>
    </row>
    <row r="351648" spans="2:2" x14ac:dyDescent="0.3">
      <c r="B351648" t="s">
        <v>7662</v>
      </c>
    </row>
    <row r="351649" spans="2:2" x14ac:dyDescent="0.3">
      <c r="B351649" t="s">
        <v>7663</v>
      </c>
    </row>
    <row r="351650" spans="2:2" x14ac:dyDescent="0.3">
      <c r="B351650" t="s">
        <v>7664</v>
      </c>
    </row>
    <row r="351651" spans="2:2" x14ac:dyDescent="0.3">
      <c r="B351651" t="s">
        <v>7665</v>
      </c>
    </row>
    <row r="351652" spans="2:2" x14ac:dyDescent="0.3">
      <c r="B351652" t="s">
        <v>7666</v>
      </c>
    </row>
    <row r="351653" spans="2:2" x14ac:dyDescent="0.3">
      <c r="B351653" t="s">
        <v>7667</v>
      </c>
    </row>
    <row r="351654" spans="2:2" x14ac:dyDescent="0.3">
      <c r="B351654" t="s">
        <v>7668</v>
      </c>
    </row>
    <row r="351655" spans="2:2" x14ac:dyDescent="0.3">
      <c r="B351655" t="s">
        <v>7669</v>
      </c>
    </row>
    <row r="351656" spans="2:2" x14ac:dyDescent="0.3">
      <c r="B351656" t="s">
        <v>7670</v>
      </c>
    </row>
    <row r="351657" spans="2:2" x14ac:dyDescent="0.3">
      <c r="B351657" t="s">
        <v>7671</v>
      </c>
    </row>
    <row r="351658" spans="2:2" x14ac:dyDescent="0.3">
      <c r="B351658" t="s">
        <v>7672</v>
      </c>
    </row>
    <row r="351659" spans="2:2" x14ac:dyDescent="0.3">
      <c r="B351659" t="s">
        <v>7673</v>
      </c>
    </row>
    <row r="351660" spans="2:2" x14ac:dyDescent="0.3">
      <c r="B351660" t="s">
        <v>7674</v>
      </c>
    </row>
    <row r="351661" spans="2:2" x14ac:dyDescent="0.3">
      <c r="B351661" t="s">
        <v>7675</v>
      </c>
    </row>
    <row r="351662" spans="2:2" x14ac:dyDescent="0.3">
      <c r="B351662" t="s">
        <v>7676</v>
      </c>
    </row>
    <row r="351663" spans="2:2" x14ac:dyDescent="0.3">
      <c r="B351663" t="s">
        <v>7677</v>
      </c>
    </row>
    <row r="351664" spans="2:2" x14ac:dyDescent="0.3">
      <c r="B351664" t="s">
        <v>7678</v>
      </c>
    </row>
    <row r="351665" spans="2:2" x14ac:dyDescent="0.3">
      <c r="B351665" t="s">
        <v>7679</v>
      </c>
    </row>
    <row r="351666" spans="2:2" x14ac:dyDescent="0.3">
      <c r="B351666" t="s">
        <v>7680</v>
      </c>
    </row>
    <row r="351667" spans="2:2" x14ac:dyDescent="0.3">
      <c r="B351667" t="s">
        <v>7681</v>
      </c>
    </row>
    <row r="351668" spans="2:2" x14ac:dyDescent="0.3">
      <c r="B351668" t="s">
        <v>7682</v>
      </c>
    </row>
    <row r="351669" spans="2:2" x14ac:dyDescent="0.3">
      <c r="B351669" t="s">
        <v>7683</v>
      </c>
    </row>
    <row r="351670" spans="2:2" x14ac:dyDescent="0.3">
      <c r="B351670" t="s">
        <v>7684</v>
      </c>
    </row>
    <row r="351671" spans="2:2" x14ac:dyDescent="0.3">
      <c r="B351671" t="s">
        <v>7685</v>
      </c>
    </row>
    <row r="351672" spans="2:2" x14ac:dyDescent="0.3">
      <c r="B351672" t="s">
        <v>7686</v>
      </c>
    </row>
    <row r="351673" spans="2:2" x14ac:dyDescent="0.3">
      <c r="B351673" t="s">
        <v>7687</v>
      </c>
    </row>
    <row r="351674" spans="2:2" x14ac:dyDescent="0.3">
      <c r="B351674" t="s">
        <v>7688</v>
      </c>
    </row>
    <row r="351675" spans="2:2" x14ac:dyDescent="0.3">
      <c r="B351675" t="s">
        <v>7689</v>
      </c>
    </row>
    <row r="351676" spans="2:2" x14ac:dyDescent="0.3">
      <c r="B351676" t="s">
        <v>7690</v>
      </c>
    </row>
    <row r="351677" spans="2:2" x14ac:dyDescent="0.3">
      <c r="B351677" t="s">
        <v>7691</v>
      </c>
    </row>
    <row r="351678" spans="2:2" x14ac:dyDescent="0.3">
      <c r="B351678" t="s">
        <v>7692</v>
      </c>
    </row>
    <row r="351679" spans="2:2" x14ac:dyDescent="0.3">
      <c r="B351679" t="s">
        <v>7693</v>
      </c>
    </row>
    <row r="351680" spans="2:2" x14ac:dyDescent="0.3">
      <c r="B351680" t="s">
        <v>7694</v>
      </c>
    </row>
    <row r="351681" spans="2:2" x14ac:dyDescent="0.3">
      <c r="B351681" t="s">
        <v>7695</v>
      </c>
    </row>
    <row r="351682" spans="2:2" x14ac:dyDescent="0.3">
      <c r="B351682" t="s">
        <v>7696</v>
      </c>
    </row>
    <row r="351683" spans="2:2" x14ac:dyDescent="0.3">
      <c r="B351683" t="s">
        <v>7697</v>
      </c>
    </row>
    <row r="351684" spans="2:2" x14ac:dyDescent="0.3">
      <c r="B351684" t="s">
        <v>7698</v>
      </c>
    </row>
    <row r="351685" spans="2:2" x14ac:dyDescent="0.3">
      <c r="B351685" t="s">
        <v>7699</v>
      </c>
    </row>
    <row r="351686" spans="2:2" x14ac:dyDescent="0.3">
      <c r="B351686" t="s">
        <v>7700</v>
      </c>
    </row>
    <row r="351687" spans="2:2" x14ac:dyDescent="0.3">
      <c r="B351687" t="s">
        <v>7701</v>
      </c>
    </row>
    <row r="351688" spans="2:2" x14ac:dyDescent="0.3">
      <c r="B351688" t="s">
        <v>7702</v>
      </c>
    </row>
    <row r="351689" spans="2:2" x14ac:dyDescent="0.3">
      <c r="B351689" t="s">
        <v>7703</v>
      </c>
    </row>
    <row r="351690" spans="2:2" x14ac:dyDescent="0.3">
      <c r="B351690" t="s">
        <v>7704</v>
      </c>
    </row>
    <row r="351691" spans="2:2" x14ac:dyDescent="0.3">
      <c r="B351691" t="s">
        <v>7705</v>
      </c>
    </row>
    <row r="351692" spans="2:2" x14ac:dyDescent="0.3">
      <c r="B351692" t="s">
        <v>7706</v>
      </c>
    </row>
    <row r="351693" spans="2:2" x14ac:dyDescent="0.3">
      <c r="B351693" t="s">
        <v>7707</v>
      </c>
    </row>
    <row r="351694" spans="2:2" x14ac:dyDescent="0.3">
      <c r="B351694" t="s">
        <v>7708</v>
      </c>
    </row>
    <row r="351695" spans="2:2" x14ac:dyDescent="0.3">
      <c r="B351695" t="s">
        <v>7709</v>
      </c>
    </row>
    <row r="351696" spans="2:2" x14ac:dyDescent="0.3">
      <c r="B351696" t="s">
        <v>7710</v>
      </c>
    </row>
    <row r="351697" spans="2:2" x14ac:dyDescent="0.3">
      <c r="B351697" t="s">
        <v>7711</v>
      </c>
    </row>
    <row r="351698" spans="2:2" x14ac:dyDescent="0.3">
      <c r="B351698" t="s">
        <v>7712</v>
      </c>
    </row>
    <row r="351699" spans="2:2" x14ac:dyDescent="0.3">
      <c r="B351699" t="s">
        <v>7713</v>
      </c>
    </row>
    <row r="351700" spans="2:2" x14ac:dyDescent="0.3">
      <c r="B351700" t="s">
        <v>7714</v>
      </c>
    </row>
    <row r="351701" spans="2:2" x14ac:dyDescent="0.3">
      <c r="B351701" t="s">
        <v>7715</v>
      </c>
    </row>
    <row r="351702" spans="2:2" x14ac:dyDescent="0.3">
      <c r="B351702" t="s">
        <v>7716</v>
      </c>
    </row>
    <row r="351703" spans="2:2" x14ac:dyDescent="0.3">
      <c r="B351703" t="s">
        <v>7717</v>
      </c>
    </row>
    <row r="351704" spans="2:2" x14ac:dyDescent="0.3">
      <c r="B351704" t="s">
        <v>7718</v>
      </c>
    </row>
    <row r="351705" spans="2:2" x14ac:dyDescent="0.3">
      <c r="B351705" t="s">
        <v>7719</v>
      </c>
    </row>
    <row r="351706" spans="2:2" x14ac:dyDescent="0.3">
      <c r="B351706" t="s">
        <v>7720</v>
      </c>
    </row>
    <row r="351707" spans="2:2" x14ac:dyDescent="0.3">
      <c r="B351707" t="s">
        <v>7721</v>
      </c>
    </row>
    <row r="351708" spans="2:2" x14ac:dyDescent="0.3">
      <c r="B351708" t="s">
        <v>7722</v>
      </c>
    </row>
    <row r="351709" spans="2:2" x14ac:dyDescent="0.3">
      <c r="B351709" t="s">
        <v>7723</v>
      </c>
    </row>
    <row r="351710" spans="2:2" x14ac:dyDescent="0.3">
      <c r="B351710" t="s">
        <v>7724</v>
      </c>
    </row>
    <row r="351711" spans="2:2" x14ac:dyDescent="0.3">
      <c r="B351711" t="s">
        <v>7725</v>
      </c>
    </row>
    <row r="351712" spans="2:2" x14ac:dyDescent="0.3">
      <c r="B351712" t="s">
        <v>7726</v>
      </c>
    </row>
    <row r="351713" spans="2:2" x14ac:dyDescent="0.3">
      <c r="B351713" t="s">
        <v>7727</v>
      </c>
    </row>
    <row r="351714" spans="2:2" x14ac:dyDescent="0.3">
      <c r="B351714" t="s">
        <v>7728</v>
      </c>
    </row>
    <row r="351715" spans="2:2" x14ac:dyDescent="0.3">
      <c r="B351715" t="s">
        <v>7729</v>
      </c>
    </row>
    <row r="351716" spans="2:2" x14ac:dyDescent="0.3">
      <c r="B351716" t="s">
        <v>7730</v>
      </c>
    </row>
    <row r="351717" spans="2:2" x14ac:dyDescent="0.3">
      <c r="B351717" t="s">
        <v>7731</v>
      </c>
    </row>
    <row r="351718" spans="2:2" x14ac:dyDescent="0.3">
      <c r="B351718" t="s">
        <v>7732</v>
      </c>
    </row>
    <row r="351719" spans="2:2" x14ac:dyDescent="0.3">
      <c r="B351719" t="s">
        <v>7733</v>
      </c>
    </row>
    <row r="351720" spans="2:2" x14ac:dyDescent="0.3">
      <c r="B351720" t="s">
        <v>7734</v>
      </c>
    </row>
    <row r="351721" spans="2:2" x14ac:dyDescent="0.3">
      <c r="B351721" t="s">
        <v>7735</v>
      </c>
    </row>
    <row r="351722" spans="2:2" x14ac:dyDescent="0.3">
      <c r="B351722" t="s">
        <v>7736</v>
      </c>
    </row>
    <row r="351723" spans="2:2" x14ac:dyDescent="0.3">
      <c r="B351723" t="s">
        <v>7737</v>
      </c>
    </row>
    <row r="351724" spans="2:2" x14ac:dyDescent="0.3">
      <c r="B351724" t="s">
        <v>7738</v>
      </c>
    </row>
    <row r="351725" spans="2:2" x14ac:dyDescent="0.3">
      <c r="B351725" t="s">
        <v>7739</v>
      </c>
    </row>
    <row r="351726" spans="2:2" x14ac:dyDescent="0.3">
      <c r="B351726" t="s">
        <v>7740</v>
      </c>
    </row>
    <row r="351727" spans="2:2" x14ac:dyDescent="0.3">
      <c r="B351727" t="s">
        <v>7741</v>
      </c>
    </row>
    <row r="351728" spans="2:2" x14ac:dyDescent="0.3">
      <c r="B351728" t="s">
        <v>7742</v>
      </c>
    </row>
    <row r="351729" spans="2:2" x14ac:dyDescent="0.3">
      <c r="B351729" t="s">
        <v>7743</v>
      </c>
    </row>
    <row r="351730" spans="2:2" x14ac:dyDescent="0.3">
      <c r="B351730" t="s">
        <v>7744</v>
      </c>
    </row>
    <row r="351731" spans="2:2" x14ac:dyDescent="0.3">
      <c r="B351731" t="s">
        <v>7745</v>
      </c>
    </row>
    <row r="351732" spans="2:2" x14ac:dyDescent="0.3">
      <c r="B351732" t="s">
        <v>7746</v>
      </c>
    </row>
    <row r="351733" spans="2:2" x14ac:dyDescent="0.3">
      <c r="B351733" t="s">
        <v>7747</v>
      </c>
    </row>
    <row r="351734" spans="2:2" x14ac:dyDescent="0.3">
      <c r="B351734" t="s">
        <v>7748</v>
      </c>
    </row>
    <row r="351735" spans="2:2" x14ac:dyDescent="0.3">
      <c r="B351735" t="s">
        <v>7749</v>
      </c>
    </row>
    <row r="351736" spans="2:2" x14ac:dyDescent="0.3">
      <c r="B351736" t="s">
        <v>7750</v>
      </c>
    </row>
    <row r="351737" spans="2:2" x14ac:dyDescent="0.3">
      <c r="B351737" t="s">
        <v>7751</v>
      </c>
    </row>
    <row r="351738" spans="2:2" x14ac:dyDescent="0.3">
      <c r="B351738" t="s">
        <v>7752</v>
      </c>
    </row>
    <row r="351739" spans="2:2" x14ac:dyDescent="0.3">
      <c r="B351739" t="s">
        <v>7753</v>
      </c>
    </row>
    <row r="351740" spans="2:2" x14ac:dyDescent="0.3">
      <c r="B351740" t="s">
        <v>7754</v>
      </c>
    </row>
    <row r="351741" spans="2:2" x14ac:dyDescent="0.3">
      <c r="B351741" t="s">
        <v>7755</v>
      </c>
    </row>
    <row r="351742" spans="2:2" x14ac:dyDescent="0.3">
      <c r="B351742" t="s">
        <v>7756</v>
      </c>
    </row>
    <row r="351743" spans="2:2" x14ac:dyDescent="0.3">
      <c r="B351743" t="s">
        <v>7757</v>
      </c>
    </row>
    <row r="351744" spans="2:2" x14ac:dyDescent="0.3">
      <c r="B351744" t="s">
        <v>7758</v>
      </c>
    </row>
    <row r="351745" spans="2:2" x14ac:dyDescent="0.3">
      <c r="B351745" t="s">
        <v>7759</v>
      </c>
    </row>
    <row r="351746" spans="2:2" x14ac:dyDescent="0.3">
      <c r="B351746" t="s">
        <v>7760</v>
      </c>
    </row>
    <row r="351747" spans="2:2" x14ac:dyDescent="0.3">
      <c r="B351747" t="s">
        <v>7761</v>
      </c>
    </row>
    <row r="351748" spans="2:2" x14ac:dyDescent="0.3">
      <c r="B351748" t="s">
        <v>7762</v>
      </c>
    </row>
    <row r="351749" spans="2:2" x14ac:dyDescent="0.3">
      <c r="B351749" t="s">
        <v>7763</v>
      </c>
    </row>
    <row r="351750" spans="2:2" x14ac:dyDescent="0.3">
      <c r="B351750" t="s">
        <v>7764</v>
      </c>
    </row>
    <row r="351751" spans="2:2" x14ac:dyDescent="0.3">
      <c r="B351751" t="s">
        <v>7765</v>
      </c>
    </row>
    <row r="351752" spans="2:2" x14ac:dyDescent="0.3">
      <c r="B351752" t="s">
        <v>7766</v>
      </c>
    </row>
    <row r="351753" spans="2:2" x14ac:dyDescent="0.3">
      <c r="B351753" t="s">
        <v>7767</v>
      </c>
    </row>
    <row r="351754" spans="2:2" x14ac:dyDescent="0.3">
      <c r="B351754" t="s">
        <v>7768</v>
      </c>
    </row>
    <row r="351755" spans="2:2" x14ac:dyDescent="0.3">
      <c r="B351755" t="s">
        <v>7769</v>
      </c>
    </row>
    <row r="351756" spans="2:2" x14ac:dyDescent="0.3">
      <c r="B351756" t="s">
        <v>7770</v>
      </c>
    </row>
    <row r="351757" spans="2:2" x14ac:dyDescent="0.3">
      <c r="B351757" t="s">
        <v>7771</v>
      </c>
    </row>
    <row r="351758" spans="2:2" x14ac:dyDescent="0.3">
      <c r="B351758" t="s">
        <v>7772</v>
      </c>
    </row>
    <row r="351759" spans="2:2" x14ac:dyDescent="0.3">
      <c r="B351759" t="s">
        <v>7773</v>
      </c>
    </row>
    <row r="351760" spans="2:2" x14ac:dyDescent="0.3">
      <c r="B351760" t="s">
        <v>7774</v>
      </c>
    </row>
    <row r="351761" spans="2:2" x14ac:dyDescent="0.3">
      <c r="B351761" t="s">
        <v>7775</v>
      </c>
    </row>
    <row r="351762" spans="2:2" x14ac:dyDescent="0.3">
      <c r="B351762" t="s">
        <v>7776</v>
      </c>
    </row>
    <row r="351763" spans="2:2" x14ac:dyDescent="0.3">
      <c r="B351763" t="s">
        <v>7777</v>
      </c>
    </row>
    <row r="351764" spans="2:2" x14ac:dyDescent="0.3">
      <c r="B351764" t="s">
        <v>7778</v>
      </c>
    </row>
    <row r="351765" spans="2:2" x14ac:dyDescent="0.3">
      <c r="B351765" t="s">
        <v>7779</v>
      </c>
    </row>
    <row r="351766" spans="2:2" x14ac:dyDescent="0.3">
      <c r="B351766" t="s">
        <v>7780</v>
      </c>
    </row>
    <row r="351767" spans="2:2" x14ac:dyDescent="0.3">
      <c r="B351767" t="s">
        <v>7781</v>
      </c>
    </row>
    <row r="351768" spans="2:2" x14ac:dyDescent="0.3">
      <c r="B351768" t="s">
        <v>7782</v>
      </c>
    </row>
    <row r="351769" spans="2:2" x14ac:dyDescent="0.3">
      <c r="B351769" t="s">
        <v>7783</v>
      </c>
    </row>
    <row r="351770" spans="2:2" x14ac:dyDescent="0.3">
      <c r="B351770" t="s">
        <v>7784</v>
      </c>
    </row>
    <row r="351771" spans="2:2" x14ac:dyDescent="0.3">
      <c r="B351771" t="s">
        <v>7785</v>
      </c>
    </row>
    <row r="351772" spans="2:2" x14ac:dyDescent="0.3">
      <c r="B351772" t="s">
        <v>7786</v>
      </c>
    </row>
    <row r="351773" spans="2:2" x14ac:dyDescent="0.3">
      <c r="B351773" t="s">
        <v>7787</v>
      </c>
    </row>
    <row r="351774" spans="2:2" x14ac:dyDescent="0.3">
      <c r="B351774" t="s">
        <v>7788</v>
      </c>
    </row>
    <row r="351775" spans="2:2" x14ac:dyDescent="0.3">
      <c r="B351775" t="s">
        <v>7789</v>
      </c>
    </row>
    <row r="351776" spans="2:2" x14ac:dyDescent="0.3">
      <c r="B351776" t="s">
        <v>7790</v>
      </c>
    </row>
    <row r="351777" spans="2:2" x14ac:dyDescent="0.3">
      <c r="B351777" t="s">
        <v>7791</v>
      </c>
    </row>
    <row r="351778" spans="2:2" x14ac:dyDescent="0.3">
      <c r="B351778" t="s">
        <v>7792</v>
      </c>
    </row>
    <row r="351779" spans="2:2" x14ac:dyDescent="0.3">
      <c r="B351779" t="s">
        <v>7793</v>
      </c>
    </row>
    <row r="351780" spans="2:2" x14ac:dyDescent="0.3">
      <c r="B351780" t="s">
        <v>7794</v>
      </c>
    </row>
    <row r="351781" spans="2:2" x14ac:dyDescent="0.3">
      <c r="B351781" t="s">
        <v>7795</v>
      </c>
    </row>
    <row r="351782" spans="2:2" x14ac:dyDescent="0.3">
      <c r="B351782" t="s">
        <v>7796</v>
      </c>
    </row>
    <row r="351783" spans="2:2" x14ac:dyDescent="0.3">
      <c r="B351783" t="s">
        <v>7797</v>
      </c>
    </row>
    <row r="351784" spans="2:2" x14ac:dyDescent="0.3">
      <c r="B351784" t="s">
        <v>7798</v>
      </c>
    </row>
    <row r="351785" spans="2:2" x14ac:dyDescent="0.3">
      <c r="B351785" t="s">
        <v>7799</v>
      </c>
    </row>
    <row r="351786" spans="2:2" x14ac:dyDescent="0.3">
      <c r="B351786" t="s">
        <v>7800</v>
      </c>
    </row>
    <row r="351787" spans="2:2" x14ac:dyDescent="0.3">
      <c r="B351787" t="s">
        <v>7801</v>
      </c>
    </row>
    <row r="351788" spans="2:2" x14ac:dyDescent="0.3">
      <c r="B351788" t="s">
        <v>7802</v>
      </c>
    </row>
    <row r="351789" spans="2:2" x14ac:dyDescent="0.3">
      <c r="B351789" t="s">
        <v>7803</v>
      </c>
    </row>
    <row r="351790" spans="2:2" x14ac:dyDescent="0.3">
      <c r="B351790" t="s">
        <v>7804</v>
      </c>
    </row>
    <row r="351791" spans="2:2" x14ac:dyDescent="0.3">
      <c r="B351791" t="s">
        <v>7805</v>
      </c>
    </row>
    <row r="351792" spans="2:2" x14ac:dyDescent="0.3">
      <c r="B351792" t="s">
        <v>7806</v>
      </c>
    </row>
    <row r="351793" spans="2:2" x14ac:dyDescent="0.3">
      <c r="B351793" t="s">
        <v>7807</v>
      </c>
    </row>
    <row r="351794" spans="2:2" x14ac:dyDescent="0.3">
      <c r="B351794" t="s">
        <v>7808</v>
      </c>
    </row>
    <row r="351795" spans="2:2" x14ac:dyDescent="0.3">
      <c r="B351795" t="s">
        <v>7809</v>
      </c>
    </row>
    <row r="351796" spans="2:2" x14ac:dyDescent="0.3">
      <c r="B351796" t="s">
        <v>7810</v>
      </c>
    </row>
    <row r="351797" spans="2:2" x14ac:dyDescent="0.3">
      <c r="B351797" t="s">
        <v>7811</v>
      </c>
    </row>
    <row r="351798" spans="2:2" x14ac:dyDescent="0.3">
      <c r="B351798" t="s">
        <v>7812</v>
      </c>
    </row>
    <row r="351799" spans="2:2" x14ac:dyDescent="0.3">
      <c r="B351799" t="s">
        <v>7813</v>
      </c>
    </row>
    <row r="351800" spans="2:2" x14ac:dyDescent="0.3">
      <c r="B351800" t="s">
        <v>7814</v>
      </c>
    </row>
    <row r="351801" spans="2:2" x14ac:dyDescent="0.3">
      <c r="B351801" t="s">
        <v>7815</v>
      </c>
    </row>
    <row r="351802" spans="2:2" x14ac:dyDescent="0.3">
      <c r="B351802" t="s">
        <v>7816</v>
      </c>
    </row>
    <row r="351803" spans="2:2" x14ac:dyDescent="0.3">
      <c r="B351803" t="s">
        <v>7817</v>
      </c>
    </row>
    <row r="351804" spans="2:2" x14ac:dyDescent="0.3">
      <c r="B351804" t="s">
        <v>7818</v>
      </c>
    </row>
    <row r="351805" spans="2:2" x14ac:dyDescent="0.3">
      <c r="B351805" t="s">
        <v>7819</v>
      </c>
    </row>
    <row r="351806" spans="2:2" x14ac:dyDescent="0.3">
      <c r="B351806" t="s">
        <v>7820</v>
      </c>
    </row>
    <row r="351807" spans="2:2" x14ac:dyDescent="0.3">
      <c r="B351807" t="s">
        <v>7821</v>
      </c>
    </row>
    <row r="351808" spans="2:2" x14ac:dyDescent="0.3">
      <c r="B351808" t="s">
        <v>7822</v>
      </c>
    </row>
    <row r="351809" spans="2:2" x14ac:dyDescent="0.3">
      <c r="B351809" t="s">
        <v>7823</v>
      </c>
    </row>
    <row r="351810" spans="2:2" x14ac:dyDescent="0.3">
      <c r="B351810" t="s">
        <v>7824</v>
      </c>
    </row>
    <row r="351811" spans="2:2" x14ac:dyDescent="0.3">
      <c r="B351811" t="s">
        <v>7825</v>
      </c>
    </row>
    <row r="351812" spans="2:2" x14ac:dyDescent="0.3">
      <c r="B351812" t="s">
        <v>7826</v>
      </c>
    </row>
    <row r="351813" spans="2:2" x14ac:dyDescent="0.3">
      <c r="B351813" t="s">
        <v>7827</v>
      </c>
    </row>
    <row r="351814" spans="2:2" x14ac:dyDescent="0.3">
      <c r="B351814" t="s">
        <v>7828</v>
      </c>
    </row>
    <row r="351815" spans="2:2" x14ac:dyDescent="0.3">
      <c r="B351815" t="s">
        <v>7829</v>
      </c>
    </row>
    <row r="351816" spans="2:2" x14ac:dyDescent="0.3">
      <c r="B351816" t="s">
        <v>7830</v>
      </c>
    </row>
    <row r="351817" spans="2:2" x14ac:dyDescent="0.3">
      <c r="B351817" t="s">
        <v>7831</v>
      </c>
    </row>
    <row r="351818" spans="2:2" x14ac:dyDescent="0.3">
      <c r="B351818" t="s">
        <v>7832</v>
      </c>
    </row>
    <row r="351819" spans="2:2" x14ac:dyDescent="0.3">
      <c r="B351819" t="s">
        <v>7833</v>
      </c>
    </row>
    <row r="351820" spans="2:2" x14ac:dyDescent="0.3">
      <c r="B351820" t="s">
        <v>7834</v>
      </c>
    </row>
    <row r="351821" spans="2:2" x14ac:dyDescent="0.3">
      <c r="B351821" t="s">
        <v>7835</v>
      </c>
    </row>
    <row r="351822" spans="2:2" x14ac:dyDescent="0.3">
      <c r="B351822" t="s">
        <v>7836</v>
      </c>
    </row>
    <row r="351823" spans="2:2" x14ac:dyDescent="0.3">
      <c r="B351823" t="s">
        <v>7837</v>
      </c>
    </row>
    <row r="351824" spans="2:2" x14ac:dyDescent="0.3">
      <c r="B351824" t="s">
        <v>7838</v>
      </c>
    </row>
    <row r="351825" spans="2:2" x14ac:dyDescent="0.3">
      <c r="B351825" t="s">
        <v>7839</v>
      </c>
    </row>
    <row r="351826" spans="2:2" x14ac:dyDescent="0.3">
      <c r="B351826" t="s">
        <v>7840</v>
      </c>
    </row>
    <row r="351827" spans="2:2" x14ac:dyDescent="0.3">
      <c r="B351827" t="s">
        <v>7841</v>
      </c>
    </row>
    <row r="351828" spans="2:2" x14ac:dyDescent="0.3">
      <c r="B351828" t="s">
        <v>7842</v>
      </c>
    </row>
    <row r="351829" spans="2:2" x14ac:dyDescent="0.3">
      <c r="B351829" t="s">
        <v>7843</v>
      </c>
    </row>
    <row r="351830" spans="2:2" x14ac:dyDescent="0.3">
      <c r="B351830" t="s">
        <v>7844</v>
      </c>
    </row>
    <row r="351831" spans="2:2" x14ac:dyDescent="0.3">
      <c r="B351831" t="s">
        <v>7845</v>
      </c>
    </row>
    <row r="351832" spans="2:2" x14ac:dyDescent="0.3">
      <c r="B351832" t="s">
        <v>7846</v>
      </c>
    </row>
    <row r="351833" spans="2:2" x14ac:dyDescent="0.3">
      <c r="B351833" t="s">
        <v>7847</v>
      </c>
    </row>
    <row r="351834" spans="2:2" x14ac:dyDescent="0.3">
      <c r="B351834" t="s">
        <v>7848</v>
      </c>
    </row>
    <row r="351835" spans="2:2" x14ac:dyDescent="0.3">
      <c r="B351835" t="s">
        <v>7849</v>
      </c>
    </row>
    <row r="351836" spans="2:2" x14ac:dyDescent="0.3">
      <c r="B351836" t="s">
        <v>7850</v>
      </c>
    </row>
    <row r="351837" spans="2:2" x14ac:dyDescent="0.3">
      <c r="B351837" t="s">
        <v>7851</v>
      </c>
    </row>
    <row r="351838" spans="2:2" x14ac:dyDescent="0.3">
      <c r="B351838" t="s">
        <v>7852</v>
      </c>
    </row>
    <row r="351839" spans="2:2" x14ac:dyDescent="0.3">
      <c r="B351839" t="s">
        <v>7853</v>
      </c>
    </row>
    <row r="351840" spans="2:2" x14ac:dyDescent="0.3">
      <c r="B351840" t="s">
        <v>7854</v>
      </c>
    </row>
    <row r="351841" spans="2:2" x14ac:dyDescent="0.3">
      <c r="B351841" t="s">
        <v>7855</v>
      </c>
    </row>
    <row r="351842" spans="2:2" x14ac:dyDescent="0.3">
      <c r="B351842" t="s">
        <v>7856</v>
      </c>
    </row>
    <row r="351843" spans="2:2" x14ac:dyDescent="0.3">
      <c r="B351843" t="s">
        <v>7857</v>
      </c>
    </row>
    <row r="351844" spans="2:2" x14ac:dyDescent="0.3">
      <c r="B351844" t="s">
        <v>7858</v>
      </c>
    </row>
    <row r="351845" spans="2:2" x14ac:dyDescent="0.3">
      <c r="B351845" t="s">
        <v>7859</v>
      </c>
    </row>
    <row r="351846" spans="2:2" x14ac:dyDescent="0.3">
      <c r="B351846" t="s">
        <v>7860</v>
      </c>
    </row>
    <row r="351847" spans="2:2" x14ac:dyDescent="0.3">
      <c r="B351847" t="s">
        <v>7861</v>
      </c>
    </row>
    <row r="351848" spans="2:2" x14ac:dyDescent="0.3">
      <c r="B351848" t="s">
        <v>7862</v>
      </c>
    </row>
    <row r="351849" spans="2:2" x14ac:dyDescent="0.3">
      <c r="B351849" t="s">
        <v>7863</v>
      </c>
    </row>
    <row r="351850" spans="2:2" x14ac:dyDescent="0.3">
      <c r="B351850" t="s">
        <v>7864</v>
      </c>
    </row>
    <row r="351851" spans="2:2" x14ac:dyDescent="0.3">
      <c r="B351851" t="s">
        <v>7865</v>
      </c>
    </row>
    <row r="351852" spans="2:2" x14ac:dyDescent="0.3">
      <c r="B351852" t="s">
        <v>7866</v>
      </c>
    </row>
    <row r="351853" spans="2:2" x14ac:dyDescent="0.3">
      <c r="B351853" t="s">
        <v>7867</v>
      </c>
    </row>
    <row r="351854" spans="2:2" x14ac:dyDescent="0.3">
      <c r="B351854" t="s">
        <v>7868</v>
      </c>
    </row>
    <row r="351855" spans="2:2" x14ac:dyDescent="0.3">
      <c r="B351855" t="s">
        <v>7869</v>
      </c>
    </row>
    <row r="351856" spans="2:2" x14ac:dyDescent="0.3">
      <c r="B351856" t="s">
        <v>7870</v>
      </c>
    </row>
    <row r="351857" spans="2:2" x14ac:dyDescent="0.3">
      <c r="B351857" t="s">
        <v>7871</v>
      </c>
    </row>
    <row r="351858" spans="2:2" x14ac:dyDescent="0.3">
      <c r="B351858" t="s">
        <v>7872</v>
      </c>
    </row>
    <row r="351859" spans="2:2" x14ac:dyDescent="0.3">
      <c r="B351859" t="s">
        <v>7873</v>
      </c>
    </row>
    <row r="351860" spans="2:2" x14ac:dyDescent="0.3">
      <c r="B351860" t="s">
        <v>7874</v>
      </c>
    </row>
    <row r="351861" spans="2:2" x14ac:dyDescent="0.3">
      <c r="B351861" t="s">
        <v>7875</v>
      </c>
    </row>
    <row r="351862" spans="2:2" x14ac:dyDescent="0.3">
      <c r="B351862" t="s">
        <v>7876</v>
      </c>
    </row>
    <row r="351863" spans="2:2" x14ac:dyDescent="0.3">
      <c r="B351863" t="s">
        <v>7877</v>
      </c>
    </row>
    <row r="351864" spans="2:2" x14ac:dyDescent="0.3">
      <c r="B351864" t="s">
        <v>7878</v>
      </c>
    </row>
    <row r="351865" spans="2:2" x14ac:dyDescent="0.3">
      <c r="B351865" t="s">
        <v>7879</v>
      </c>
    </row>
    <row r="351866" spans="2:2" x14ac:dyDescent="0.3">
      <c r="B351866" t="s">
        <v>7880</v>
      </c>
    </row>
    <row r="351867" spans="2:2" x14ac:dyDescent="0.3">
      <c r="B351867" t="s">
        <v>7881</v>
      </c>
    </row>
    <row r="351868" spans="2:2" x14ac:dyDescent="0.3">
      <c r="B351868" t="s">
        <v>7882</v>
      </c>
    </row>
    <row r="351869" spans="2:2" x14ac:dyDescent="0.3">
      <c r="B351869" t="s">
        <v>7883</v>
      </c>
    </row>
    <row r="351870" spans="2:2" x14ac:dyDescent="0.3">
      <c r="B351870" t="s">
        <v>7884</v>
      </c>
    </row>
    <row r="351871" spans="2:2" x14ac:dyDescent="0.3">
      <c r="B351871" t="s">
        <v>7885</v>
      </c>
    </row>
    <row r="351872" spans="2:2" x14ac:dyDescent="0.3">
      <c r="B351872" t="s">
        <v>7886</v>
      </c>
    </row>
    <row r="351873" spans="2:2" x14ac:dyDescent="0.3">
      <c r="B351873" t="s">
        <v>7887</v>
      </c>
    </row>
    <row r="351874" spans="2:2" x14ac:dyDescent="0.3">
      <c r="B351874" t="s">
        <v>7888</v>
      </c>
    </row>
    <row r="351875" spans="2:2" x14ac:dyDescent="0.3">
      <c r="B351875" t="s">
        <v>7889</v>
      </c>
    </row>
    <row r="351876" spans="2:2" x14ac:dyDescent="0.3">
      <c r="B351876" t="s">
        <v>7890</v>
      </c>
    </row>
    <row r="351877" spans="2:2" x14ac:dyDescent="0.3">
      <c r="B351877" t="s">
        <v>7891</v>
      </c>
    </row>
    <row r="351878" spans="2:2" x14ac:dyDescent="0.3">
      <c r="B351878" t="s">
        <v>7892</v>
      </c>
    </row>
    <row r="351879" spans="2:2" x14ac:dyDescent="0.3">
      <c r="B351879" t="s">
        <v>7893</v>
      </c>
    </row>
    <row r="351880" spans="2:2" x14ac:dyDescent="0.3">
      <c r="B351880" t="s">
        <v>7894</v>
      </c>
    </row>
    <row r="351881" spans="2:2" x14ac:dyDescent="0.3">
      <c r="B351881" t="s">
        <v>7895</v>
      </c>
    </row>
    <row r="351882" spans="2:2" x14ac:dyDescent="0.3">
      <c r="B351882" t="s">
        <v>7896</v>
      </c>
    </row>
    <row r="351883" spans="2:2" x14ac:dyDescent="0.3">
      <c r="B351883" t="s">
        <v>7897</v>
      </c>
    </row>
    <row r="351884" spans="2:2" x14ac:dyDescent="0.3">
      <c r="B351884" t="s">
        <v>7898</v>
      </c>
    </row>
    <row r="351885" spans="2:2" x14ac:dyDescent="0.3">
      <c r="B351885" t="s">
        <v>7899</v>
      </c>
    </row>
    <row r="351886" spans="2:2" x14ac:dyDescent="0.3">
      <c r="B351886" t="s">
        <v>7900</v>
      </c>
    </row>
    <row r="351887" spans="2:2" x14ac:dyDescent="0.3">
      <c r="B351887" t="s">
        <v>7901</v>
      </c>
    </row>
    <row r="351888" spans="2:2" x14ac:dyDescent="0.3">
      <c r="B351888" t="s">
        <v>7902</v>
      </c>
    </row>
    <row r="351889" spans="2:2" x14ac:dyDescent="0.3">
      <c r="B351889" t="s">
        <v>7903</v>
      </c>
    </row>
    <row r="351890" spans="2:2" x14ac:dyDescent="0.3">
      <c r="B351890" t="s">
        <v>7904</v>
      </c>
    </row>
    <row r="351891" spans="2:2" x14ac:dyDescent="0.3">
      <c r="B351891" t="s">
        <v>7905</v>
      </c>
    </row>
    <row r="351892" spans="2:2" x14ac:dyDescent="0.3">
      <c r="B351892" t="s">
        <v>7906</v>
      </c>
    </row>
    <row r="351893" spans="2:2" x14ac:dyDescent="0.3">
      <c r="B351893" t="s">
        <v>7907</v>
      </c>
    </row>
    <row r="351894" spans="2:2" x14ac:dyDescent="0.3">
      <c r="B351894" t="s">
        <v>7908</v>
      </c>
    </row>
    <row r="351895" spans="2:2" x14ac:dyDescent="0.3">
      <c r="B351895" t="s">
        <v>7909</v>
      </c>
    </row>
    <row r="351896" spans="2:2" x14ac:dyDescent="0.3">
      <c r="B351896" t="s">
        <v>7910</v>
      </c>
    </row>
    <row r="351897" spans="2:2" x14ac:dyDescent="0.3">
      <c r="B351897" t="s">
        <v>7911</v>
      </c>
    </row>
    <row r="351898" spans="2:2" x14ac:dyDescent="0.3">
      <c r="B351898" t="s">
        <v>7912</v>
      </c>
    </row>
    <row r="351899" spans="2:2" x14ac:dyDescent="0.3">
      <c r="B351899" t="s">
        <v>7913</v>
      </c>
    </row>
    <row r="351900" spans="2:2" x14ac:dyDescent="0.3">
      <c r="B351900" t="s">
        <v>7914</v>
      </c>
    </row>
    <row r="351901" spans="2:2" x14ac:dyDescent="0.3">
      <c r="B351901" t="s">
        <v>7915</v>
      </c>
    </row>
    <row r="351902" spans="2:2" x14ac:dyDescent="0.3">
      <c r="B351902" t="s">
        <v>7916</v>
      </c>
    </row>
    <row r="351903" spans="2:2" x14ac:dyDescent="0.3">
      <c r="B351903" t="s">
        <v>7917</v>
      </c>
    </row>
    <row r="351904" spans="2:2" x14ac:dyDescent="0.3">
      <c r="B351904" t="s">
        <v>7918</v>
      </c>
    </row>
    <row r="351905" spans="2:2" x14ac:dyDescent="0.3">
      <c r="B351905" t="s">
        <v>7919</v>
      </c>
    </row>
    <row r="351906" spans="2:2" x14ac:dyDescent="0.3">
      <c r="B351906" t="s">
        <v>7920</v>
      </c>
    </row>
    <row r="351907" spans="2:2" x14ac:dyDescent="0.3">
      <c r="B351907" t="s">
        <v>7921</v>
      </c>
    </row>
    <row r="351908" spans="2:2" x14ac:dyDescent="0.3">
      <c r="B351908" t="s">
        <v>7922</v>
      </c>
    </row>
    <row r="351909" spans="2:2" x14ac:dyDescent="0.3">
      <c r="B351909" t="s">
        <v>7923</v>
      </c>
    </row>
    <row r="351910" spans="2:2" x14ac:dyDescent="0.3">
      <c r="B351910" t="s">
        <v>7924</v>
      </c>
    </row>
    <row r="351911" spans="2:2" x14ac:dyDescent="0.3">
      <c r="B351911" t="s">
        <v>7925</v>
      </c>
    </row>
    <row r="351912" spans="2:2" x14ac:dyDescent="0.3">
      <c r="B351912" t="s">
        <v>7926</v>
      </c>
    </row>
    <row r="351913" spans="2:2" x14ac:dyDescent="0.3">
      <c r="B351913" t="s">
        <v>7927</v>
      </c>
    </row>
    <row r="351914" spans="2:2" x14ac:dyDescent="0.3">
      <c r="B351914" t="s">
        <v>7928</v>
      </c>
    </row>
    <row r="351915" spans="2:2" x14ac:dyDescent="0.3">
      <c r="B351915" t="s">
        <v>7929</v>
      </c>
    </row>
    <row r="351916" spans="2:2" x14ac:dyDescent="0.3">
      <c r="B351916" t="s">
        <v>7930</v>
      </c>
    </row>
    <row r="351917" spans="2:2" x14ac:dyDescent="0.3">
      <c r="B351917" t="s">
        <v>7931</v>
      </c>
    </row>
    <row r="351918" spans="2:2" x14ac:dyDescent="0.3">
      <c r="B351918" t="s">
        <v>7932</v>
      </c>
    </row>
    <row r="351919" spans="2:2" x14ac:dyDescent="0.3">
      <c r="B351919" t="s">
        <v>7933</v>
      </c>
    </row>
    <row r="351920" spans="2:2" x14ac:dyDescent="0.3">
      <c r="B351920" t="s">
        <v>7934</v>
      </c>
    </row>
    <row r="351921" spans="2:2" x14ac:dyDescent="0.3">
      <c r="B351921" t="s">
        <v>7935</v>
      </c>
    </row>
    <row r="351922" spans="2:2" x14ac:dyDescent="0.3">
      <c r="B351922" t="s">
        <v>7936</v>
      </c>
    </row>
    <row r="351923" spans="2:2" x14ac:dyDescent="0.3">
      <c r="B351923" t="s">
        <v>7937</v>
      </c>
    </row>
    <row r="351924" spans="2:2" x14ac:dyDescent="0.3">
      <c r="B351924" t="s">
        <v>7938</v>
      </c>
    </row>
    <row r="351925" spans="2:2" x14ac:dyDescent="0.3">
      <c r="B351925" t="s">
        <v>7939</v>
      </c>
    </row>
    <row r="351926" spans="2:2" x14ac:dyDescent="0.3">
      <c r="B351926" t="s">
        <v>7940</v>
      </c>
    </row>
    <row r="351927" spans="2:2" x14ac:dyDescent="0.3">
      <c r="B351927" t="s">
        <v>7941</v>
      </c>
    </row>
    <row r="351928" spans="2:2" x14ac:dyDescent="0.3">
      <c r="B351928" t="s">
        <v>7942</v>
      </c>
    </row>
    <row r="351929" spans="2:2" x14ac:dyDescent="0.3">
      <c r="B351929" t="s">
        <v>7943</v>
      </c>
    </row>
    <row r="351930" spans="2:2" x14ac:dyDescent="0.3">
      <c r="B351930" t="s">
        <v>7944</v>
      </c>
    </row>
    <row r="351931" spans="2:2" x14ac:dyDescent="0.3">
      <c r="B351931" t="s">
        <v>7945</v>
      </c>
    </row>
    <row r="351932" spans="2:2" x14ac:dyDescent="0.3">
      <c r="B351932" t="s">
        <v>7946</v>
      </c>
    </row>
    <row r="351933" spans="2:2" x14ac:dyDescent="0.3">
      <c r="B351933" t="s">
        <v>7947</v>
      </c>
    </row>
    <row r="351934" spans="2:2" x14ac:dyDescent="0.3">
      <c r="B351934" t="s">
        <v>7948</v>
      </c>
    </row>
    <row r="351935" spans="2:2" x14ac:dyDescent="0.3">
      <c r="B351935" t="s">
        <v>7949</v>
      </c>
    </row>
    <row r="351936" spans="2:2" x14ac:dyDescent="0.3">
      <c r="B351936" t="s">
        <v>7950</v>
      </c>
    </row>
    <row r="351937" spans="2:2" x14ac:dyDescent="0.3">
      <c r="B351937" t="s">
        <v>7951</v>
      </c>
    </row>
    <row r="351938" spans="2:2" x14ac:dyDescent="0.3">
      <c r="B351938" t="s">
        <v>7952</v>
      </c>
    </row>
    <row r="351939" spans="2:2" x14ac:dyDescent="0.3">
      <c r="B351939" t="s">
        <v>7953</v>
      </c>
    </row>
    <row r="351940" spans="2:2" x14ac:dyDescent="0.3">
      <c r="B351940" t="s">
        <v>7954</v>
      </c>
    </row>
    <row r="351941" spans="2:2" x14ac:dyDescent="0.3">
      <c r="B351941" t="s">
        <v>7955</v>
      </c>
    </row>
    <row r="351942" spans="2:2" x14ac:dyDescent="0.3">
      <c r="B351942" t="s">
        <v>7956</v>
      </c>
    </row>
    <row r="351943" spans="2:2" x14ac:dyDescent="0.3">
      <c r="B351943" t="s">
        <v>7957</v>
      </c>
    </row>
    <row r="351944" spans="2:2" x14ac:dyDescent="0.3">
      <c r="B351944" t="s">
        <v>7958</v>
      </c>
    </row>
    <row r="351945" spans="2:2" x14ac:dyDescent="0.3">
      <c r="B351945" t="s">
        <v>7959</v>
      </c>
    </row>
    <row r="351946" spans="2:2" x14ac:dyDescent="0.3">
      <c r="B351946" t="s">
        <v>7960</v>
      </c>
    </row>
    <row r="351947" spans="2:2" x14ac:dyDescent="0.3">
      <c r="B351947" t="s">
        <v>7961</v>
      </c>
    </row>
    <row r="351948" spans="2:2" x14ac:dyDescent="0.3">
      <c r="B351948" t="s">
        <v>7962</v>
      </c>
    </row>
    <row r="351949" spans="2:2" x14ac:dyDescent="0.3">
      <c r="B351949" t="s">
        <v>7963</v>
      </c>
    </row>
    <row r="351950" spans="2:2" x14ac:dyDescent="0.3">
      <c r="B351950" t="s">
        <v>7964</v>
      </c>
    </row>
    <row r="351951" spans="2:2" x14ac:dyDescent="0.3">
      <c r="B351951" t="s">
        <v>7965</v>
      </c>
    </row>
    <row r="351952" spans="2:2" x14ac:dyDescent="0.3">
      <c r="B351952" t="s">
        <v>7966</v>
      </c>
    </row>
    <row r="351953" spans="2:2" x14ac:dyDescent="0.3">
      <c r="B351953" t="s">
        <v>7967</v>
      </c>
    </row>
    <row r="351954" spans="2:2" x14ac:dyDescent="0.3">
      <c r="B351954" t="s">
        <v>7968</v>
      </c>
    </row>
    <row r="351955" spans="2:2" x14ac:dyDescent="0.3">
      <c r="B351955" t="s">
        <v>7969</v>
      </c>
    </row>
    <row r="351956" spans="2:2" x14ac:dyDescent="0.3">
      <c r="B351956" t="s">
        <v>7970</v>
      </c>
    </row>
    <row r="351957" spans="2:2" x14ac:dyDescent="0.3">
      <c r="B351957" t="s">
        <v>7971</v>
      </c>
    </row>
    <row r="351958" spans="2:2" x14ac:dyDescent="0.3">
      <c r="B351958" t="s">
        <v>7972</v>
      </c>
    </row>
    <row r="351959" spans="2:2" x14ac:dyDescent="0.3">
      <c r="B351959" t="s">
        <v>7973</v>
      </c>
    </row>
    <row r="351960" spans="2:2" x14ac:dyDescent="0.3">
      <c r="B351960" t="s">
        <v>7974</v>
      </c>
    </row>
    <row r="351961" spans="2:2" x14ac:dyDescent="0.3">
      <c r="B351961" t="s">
        <v>7975</v>
      </c>
    </row>
    <row r="351962" spans="2:2" x14ac:dyDescent="0.3">
      <c r="B351962" t="s">
        <v>7976</v>
      </c>
    </row>
    <row r="351963" spans="2:2" x14ac:dyDescent="0.3">
      <c r="B351963" t="s">
        <v>7977</v>
      </c>
    </row>
    <row r="351964" spans="2:2" x14ac:dyDescent="0.3">
      <c r="B351964" t="s">
        <v>7978</v>
      </c>
    </row>
    <row r="351965" spans="2:2" x14ac:dyDescent="0.3">
      <c r="B351965" t="s">
        <v>7979</v>
      </c>
    </row>
    <row r="351966" spans="2:2" x14ac:dyDescent="0.3">
      <c r="B351966" t="s">
        <v>7980</v>
      </c>
    </row>
    <row r="351967" spans="2:2" x14ac:dyDescent="0.3">
      <c r="B351967" t="s">
        <v>7981</v>
      </c>
    </row>
    <row r="351968" spans="2:2" x14ac:dyDescent="0.3">
      <c r="B351968" t="s">
        <v>7982</v>
      </c>
    </row>
    <row r="351969" spans="2:2" x14ac:dyDescent="0.3">
      <c r="B351969" t="s">
        <v>7983</v>
      </c>
    </row>
    <row r="351970" spans="2:2" x14ac:dyDescent="0.3">
      <c r="B351970" t="s">
        <v>7984</v>
      </c>
    </row>
    <row r="351971" spans="2:2" x14ac:dyDescent="0.3">
      <c r="B351971" t="s">
        <v>7985</v>
      </c>
    </row>
    <row r="351972" spans="2:2" x14ac:dyDescent="0.3">
      <c r="B351972" t="s">
        <v>7986</v>
      </c>
    </row>
    <row r="351973" spans="2:2" x14ac:dyDescent="0.3">
      <c r="B351973" t="s">
        <v>7987</v>
      </c>
    </row>
    <row r="351974" spans="2:2" x14ac:dyDescent="0.3">
      <c r="B351974" t="s">
        <v>7988</v>
      </c>
    </row>
    <row r="351975" spans="2:2" x14ac:dyDescent="0.3">
      <c r="B351975" t="s">
        <v>7989</v>
      </c>
    </row>
    <row r="351976" spans="2:2" x14ac:dyDescent="0.3">
      <c r="B351976" t="s">
        <v>7990</v>
      </c>
    </row>
    <row r="351977" spans="2:2" x14ac:dyDescent="0.3">
      <c r="B351977" t="s">
        <v>7991</v>
      </c>
    </row>
    <row r="351978" spans="2:2" x14ac:dyDescent="0.3">
      <c r="B351978" t="s">
        <v>7992</v>
      </c>
    </row>
    <row r="351979" spans="2:2" x14ac:dyDescent="0.3">
      <c r="B351979" t="s">
        <v>7993</v>
      </c>
    </row>
    <row r="351980" spans="2:2" x14ac:dyDescent="0.3">
      <c r="B351980" t="s">
        <v>7994</v>
      </c>
    </row>
    <row r="351981" spans="2:2" x14ac:dyDescent="0.3">
      <c r="B351981" t="s">
        <v>7995</v>
      </c>
    </row>
    <row r="351982" spans="2:2" x14ac:dyDescent="0.3">
      <c r="B351982" t="s">
        <v>7996</v>
      </c>
    </row>
    <row r="351983" spans="2:2" x14ac:dyDescent="0.3">
      <c r="B351983" t="s">
        <v>7997</v>
      </c>
    </row>
    <row r="351984" spans="2:2" x14ac:dyDescent="0.3">
      <c r="B351984" t="s">
        <v>7998</v>
      </c>
    </row>
    <row r="351985" spans="2:2" x14ac:dyDescent="0.3">
      <c r="B351985" t="s">
        <v>7999</v>
      </c>
    </row>
    <row r="351986" spans="2:2" x14ac:dyDescent="0.3">
      <c r="B351986" t="s">
        <v>8000</v>
      </c>
    </row>
    <row r="351987" spans="2:2" x14ac:dyDescent="0.3">
      <c r="B351987" t="s">
        <v>8001</v>
      </c>
    </row>
    <row r="351988" spans="2:2" x14ac:dyDescent="0.3">
      <c r="B351988" t="s">
        <v>8002</v>
      </c>
    </row>
    <row r="351989" spans="2:2" x14ac:dyDescent="0.3">
      <c r="B351989" t="s">
        <v>8003</v>
      </c>
    </row>
    <row r="351990" spans="2:2" x14ac:dyDescent="0.3">
      <c r="B351990" t="s">
        <v>8004</v>
      </c>
    </row>
    <row r="351991" spans="2:2" x14ac:dyDescent="0.3">
      <c r="B351991" t="s">
        <v>8005</v>
      </c>
    </row>
    <row r="351992" spans="2:2" x14ac:dyDescent="0.3">
      <c r="B351992" t="s">
        <v>8006</v>
      </c>
    </row>
    <row r="351993" spans="2:2" x14ac:dyDescent="0.3">
      <c r="B351993" t="s">
        <v>8007</v>
      </c>
    </row>
    <row r="351994" spans="2:2" x14ac:dyDescent="0.3">
      <c r="B351994" t="s">
        <v>8008</v>
      </c>
    </row>
    <row r="351995" spans="2:2" x14ac:dyDescent="0.3">
      <c r="B351995" t="s">
        <v>8009</v>
      </c>
    </row>
    <row r="351996" spans="2:2" x14ac:dyDescent="0.3">
      <c r="B351996" t="s">
        <v>8010</v>
      </c>
    </row>
    <row r="351997" spans="2:2" x14ac:dyDescent="0.3">
      <c r="B351997" t="s">
        <v>8011</v>
      </c>
    </row>
    <row r="351998" spans="2:2" x14ac:dyDescent="0.3">
      <c r="B351998" t="s">
        <v>8012</v>
      </c>
    </row>
    <row r="351999" spans="2:2" x14ac:dyDescent="0.3">
      <c r="B351999" t="s">
        <v>8013</v>
      </c>
    </row>
    <row r="352000" spans="2:2" x14ac:dyDescent="0.3">
      <c r="B352000" t="s">
        <v>8014</v>
      </c>
    </row>
    <row r="352001" spans="2:2" x14ac:dyDescent="0.3">
      <c r="B352001" t="s">
        <v>8015</v>
      </c>
    </row>
    <row r="352002" spans="2:2" x14ac:dyDescent="0.3">
      <c r="B352002" t="s">
        <v>8016</v>
      </c>
    </row>
    <row r="352003" spans="2:2" x14ac:dyDescent="0.3">
      <c r="B352003" t="s">
        <v>8017</v>
      </c>
    </row>
    <row r="352004" spans="2:2" x14ac:dyDescent="0.3">
      <c r="B352004" t="s">
        <v>8018</v>
      </c>
    </row>
    <row r="352005" spans="2:2" x14ac:dyDescent="0.3">
      <c r="B352005" t="s">
        <v>8019</v>
      </c>
    </row>
    <row r="352006" spans="2:2" x14ac:dyDescent="0.3">
      <c r="B352006" t="s">
        <v>8020</v>
      </c>
    </row>
    <row r="352007" spans="2:2" x14ac:dyDescent="0.3">
      <c r="B352007" t="s">
        <v>8021</v>
      </c>
    </row>
    <row r="352008" spans="2:2" x14ac:dyDescent="0.3">
      <c r="B352008" t="s">
        <v>8022</v>
      </c>
    </row>
    <row r="352009" spans="2:2" x14ac:dyDescent="0.3">
      <c r="B352009" t="s">
        <v>8023</v>
      </c>
    </row>
    <row r="352010" spans="2:2" x14ac:dyDescent="0.3">
      <c r="B352010" t="s">
        <v>8024</v>
      </c>
    </row>
    <row r="352011" spans="2:2" x14ac:dyDescent="0.3">
      <c r="B352011" t="s">
        <v>8025</v>
      </c>
    </row>
    <row r="352012" spans="2:2" x14ac:dyDescent="0.3">
      <c r="B352012" t="s">
        <v>8026</v>
      </c>
    </row>
    <row r="352013" spans="2:2" x14ac:dyDescent="0.3">
      <c r="B352013" t="s">
        <v>8027</v>
      </c>
    </row>
    <row r="352014" spans="2:2" x14ac:dyDescent="0.3">
      <c r="B352014" t="s">
        <v>8028</v>
      </c>
    </row>
    <row r="352015" spans="2:2" x14ac:dyDescent="0.3">
      <c r="B352015" t="s">
        <v>8029</v>
      </c>
    </row>
    <row r="352016" spans="2:2" x14ac:dyDescent="0.3">
      <c r="B352016" t="s">
        <v>8030</v>
      </c>
    </row>
    <row r="352017" spans="2:2" x14ac:dyDescent="0.3">
      <c r="B352017" t="s">
        <v>8031</v>
      </c>
    </row>
    <row r="352018" spans="2:2" x14ac:dyDescent="0.3">
      <c r="B352018" t="s">
        <v>8032</v>
      </c>
    </row>
    <row r="352019" spans="2:2" x14ac:dyDescent="0.3">
      <c r="B352019" t="s">
        <v>8033</v>
      </c>
    </row>
    <row r="352020" spans="2:2" x14ac:dyDescent="0.3">
      <c r="B352020" t="s">
        <v>8034</v>
      </c>
    </row>
    <row r="352021" spans="2:2" x14ac:dyDescent="0.3">
      <c r="B352021" t="s">
        <v>8035</v>
      </c>
    </row>
    <row r="352022" spans="2:2" x14ac:dyDescent="0.3">
      <c r="B352022" t="s">
        <v>8036</v>
      </c>
    </row>
    <row r="352023" spans="2:2" x14ac:dyDescent="0.3">
      <c r="B352023" t="s">
        <v>8037</v>
      </c>
    </row>
    <row r="352024" spans="2:2" x14ac:dyDescent="0.3">
      <c r="B352024" t="s">
        <v>8038</v>
      </c>
    </row>
    <row r="352025" spans="2:2" x14ac:dyDescent="0.3">
      <c r="B352025" t="s">
        <v>8039</v>
      </c>
    </row>
    <row r="352026" spans="2:2" x14ac:dyDescent="0.3">
      <c r="B352026" t="s">
        <v>8040</v>
      </c>
    </row>
    <row r="352027" spans="2:2" x14ac:dyDescent="0.3">
      <c r="B352027" t="s">
        <v>8041</v>
      </c>
    </row>
    <row r="352028" spans="2:2" x14ac:dyDescent="0.3">
      <c r="B352028" t="s">
        <v>8042</v>
      </c>
    </row>
    <row r="352029" spans="2:2" x14ac:dyDescent="0.3">
      <c r="B352029" t="s">
        <v>8043</v>
      </c>
    </row>
    <row r="352030" spans="2:2" x14ac:dyDescent="0.3">
      <c r="B352030" t="s">
        <v>8044</v>
      </c>
    </row>
    <row r="352031" spans="2:2" x14ac:dyDescent="0.3">
      <c r="B352031" t="s">
        <v>8045</v>
      </c>
    </row>
    <row r="352032" spans="2:2" x14ac:dyDescent="0.3">
      <c r="B352032" t="s">
        <v>8046</v>
      </c>
    </row>
    <row r="352033" spans="2:2" x14ac:dyDescent="0.3">
      <c r="B352033" t="s">
        <v>8047</v>
      </c>
    </row>
    <row r="352034" spans="2:2" x14ac:dyDescent="0.3">
      <c r="B352034" t="s">
        <v>8048</v>
      </c>
    </row>
    <row r="352035" spans="2:2" x14ac:dyDescent="0.3">
      <c r="B352035" t="s">
        <v>8049</v>
      </c>
    </row>
    <row r="352036" spans="2:2" x14ac:dyDescent="0.3">
      <c r="B352036" t="s">
        <v>8050</v>
      </c>
    </row>
    <row r="352037" spans="2:2" x14ac:dyDescent="0.3">
      <c r="B352037" t="s">
        <v>8051</v>
      </c>
    </row>
    <row r="352038" spans="2:2" x14ac:dyDescent="0.3">
      <c r="B352038" t="s">
        <v>8052</v>
      </c>
    </row>
    <row r="352039" spans="2:2" x14ac:dyDescent="0.3">
      <c r="B352039" t="s">
        <v>8053</v>
      </c>
    </row>
    <row r="352040" spans="2:2" x14ac:dyDescent="0.3">
      <c r="B352040" t="s">
        <v>8054</v>
      </c>
    </row>
    <row r="352041" spans="2:2" x14ac:dyDescent="0.3">
      <c r="B352041" t="s">
        <v>8055</v>
      </c>
    </row>
    <row r="352042" spans="2:2" x14ac:dyDescent="0.3">
      <c r="B352042" t="s">
        <v>8056</v>
      </c>
    </row>
    <row r="352043" spans="2:2" x14ac:dyDescent="0.3">
      <c r="B352043" t="s">
        <v>8057</v>
      </c>
    </row>
    <row r="352044" spans="2:2" x14ac:dyDescent="0.3">
      <c r="B352044" t="s">
        <v>8058</v>
      </c>
    </row>
    <row r="352045" spans="2:2" x14ac:dyDescent="0.3">
      <c r="B352045" t="s">
        <v>8059</v>
      </c>
    </row>
    <row r="352046" spans="2:2" x14ac:dyDescent="0.3">
      <c r="B352046" t="s">
        <v>8060</v>
      </c>
    </row>
    <row r="352047" spans="2:2" x14ac:dyDescent="0.3">
      <c r="B352047" t="s">
        <v>8061</v>
      </c>
    </row>
    <row r="352048" spans="2:2" x14ac:dyDescent="0.3">
      <c r="B352048" t="s">
        <v>8062</v>
      </c>
    </row>
    <row r="352049" spans="2:2" x14ac:dyDescent="0.3">
      <c r="B352049" t="s">
        <v>8063</v>
      </c>
    </row>
    <row r="352050" spans="2:2" x14ac:dyDescent="0.3">
      <c r="B352050" t="s">
        <v>8064</v>
      </c>
    </row>
    <row r="352051" spans="2:2" x14ac:dyDescent="0.3">
      <c r="B352051" t="s">
        <v>8065</v>
      </c>
    </row>
    <row r="352052" spans="2:2" x14ac:dyDescent="0.3">
      <c r="B352052" t="s">
        <v>8066</v>
      </c>
    </row>
    <row r="352053" spans="2:2" x14ac:dyDescent="0.3">
      <c r="B352053" t="s">
        <v>8067</v>
      </c>
    </row>
    <row r="352054" spans="2:2" x14ac:dyDescent="0.3">
      <c r="B352054" t="s">
        <v>8068</v>
      </c>
    </row>
    <row r="352055" spans="2:2" x14ac:dyDescent="0.3">
      <c r="B352055" t="s">
        <v>8069</v>
      </c>
    </row>
    <row r="352056" spans="2:2" x14ac:dyDescent="0.3">
      <c r="B352056" t="s">
        <v>8070</v>
      </c>
    </row>
    <row r="352057" spans="2:2" x14ac:dyDescent="0.3">
      <c r="B352057" t="s">
        <v>8071</v>
      </c>
    </row>
    <row r="352058" spans="2:2" x14ac:dyDescent="0.3">
      <c r="B352058" t="s">
        <v>8072</v>
      </c>
    </row>
    <row r="352059" spans="2:2" x14ac:dyDescent="0.3">
      <c r="B352059" t="s">
        <v>8073</v>
      </c>
    </row>
    <row r="352060" spans="2:2" x14ac:dyDescent="0.3">
      <c r="B352060" t="s">
        <v>8074</v>
      </c>
    </row>
    <row r="352061" spans="2:2" x14ac:dyDescent="0.3">
      <c r="B352061" t="s">
        <v>8075</v>
      </c>
    </row>
    <row r="352062" spans="2:2" x14ac:dyDescent="0.3">
      <c r="B352062" t="s">
        <v>8076</v>
      </c>
    </row>
    <row r="352063" spans="2:2" x14ac:dyDescent="0.3">
      <c r="B352063" t="s">
        <v>8077</v>
      </c>
    </row>
    <row r="352064" spans="2:2" x14ac:dyDescent="0.3">
      <c r="B352064" t="s">
        <v>8078</v>
      </c>
    </row>
    <row r="352065" spans="2:2" x14ac:dyDescent="0.3">
      <c r="B352065" t="s">
        <v>8079</v>
      </c>
    </row>
    <row r="352066" spans="2:2" x14ac:dyDescent="0.3">
      <c r="B352066" t="s">
        <v>8080</v>
      </c>
    </row>
    <row r="352067" spans="2:2" x14ac:dyDescent="0.3">
      <c r="B352067" t="s">
        <v>8081</v>
      </c>
    </row>
    <row r="352068" spans="2:2" x14ac:dyDescent="0.3">
      <c r="B352068" t="s">
        <v>8082</v>
      </c>
    </row>
    <row r="352069" spans="2:2" x14ac:dyDescent="0.3">
      <c r="B352069" t="s">
        <v>8083</v>
      </c>
    </row>
    <row r="352070" spans="2:2" x14ac:dyDescent="0.3">
      <c r="B352070" t="s">
        <v>8084</v>
      </c>
    </row>
    <row r="352071" spans="2:2" x14ac:dyDescent="0.3">
      <c r="B352071" t="s">
        <v>8085</v>
      </c>
    </row>
    <row r="352072" spans="2:2" x14ac:dyDescent="0.3">
      <c r="B352072" t="s">
        <v>8086</v>
      </c>
    </row>
    <row r="352073" spans="2:2" x14ac:dyDescent="0.3">
      <c r="B352073" t="s">
        <v>8087</v>
      </c>
    </row>
    <row r="352074" spans="2:2" x14ac:dyDescent="0.3">
      <c r="B352074" t="s">
        <v>8088</v>
      </c>
    </row>
    <row r="352075" spans="2:2" x14ac:dyDescent="0.3">
      <c r="B352075" t="s">
        <v>8089</v>
      </c>
    </row>
    <row r="352076" spans="2:2" x14ac:dyDescent="0.3">
      <c r="B352076" t="s">
        <v>8090</v>
      </c>
    </row>
    <row r="352077" spans="2:2" x14ac:dyDescent="0.3">
      <c r="B352077" t="s">
        <v>8091</v>
      </c>
    </row>
    <row r="352078" spans="2:2" x14ac:dyDescent="0.3">
      <c r="B352078" t="s">
        <v>8092</v>
      </c>
    </row>
    <row r="352079" spans="2:2" x14ac:dyDescent="0.3">
      <c r="B352079" t="s">
        <v>8093</v>
      </c>
    </row>
    <row r="352080" spans="2:2" x14ac:dyDescent="0.3">
      <c r="B352080" t="s">
        <v>8094</v>
      </c>
    </row>
    <row r="352081" spans="2:2" x14ac:dyDescent="0.3">
      <c r="B352081" t="s">
        <v>8095</v>
      </c>
    </row>
    <row r="352082" spans="2:2" x14ac:dyDescent="0.3">
      <c r="B352082" t="s">
        <v>8096</v>
      </c>
    </row>
    <row r="352083" spans="2:2" x14ac:dyDescent="0.3">
      <c r="B352083" t="s">
        <v>8097</v>
      </c>
    </row>
    <row r="352084" spans="2:2" x14ac:dyDescent="0.3">
      <c r="B352084" t="s">
        <v>8098</v>
      </c>
    </row>
    <row r="352085" spans="2:2" x14ac:dyDescent="0.3">
      <c r="B352085" t="s">
        <v>8099</v>
      </c>
    </row>
    <row r="352086" spans="2:2" x14ac:dyDescent="0.3">
      <c r="B352086" t="s">
        <v>8100</v>
      </c>
    </row>
    <row r="352087" spans="2:2" x14ac:dyDescent="0.3">
      <c r="B352087" t="s">
        <v>8101</v>
      </c>
    </row>
    <row r="352088" spans="2:2" x14ac:dyDescent="0.3">
      <c r="B352088" t="s">
        <v>8102</v>
      </c>
    </row>
    <row r="352089" spans="2:2" x14ac:dyDescent="0.3">
      <c r="B352089" t="s">
        <v>8103</v>
      </c>
    </row>
    <row r="352090" spans="2:2" x14ac:dyDescent="0.3">
      <c r="B352090" t="s">
        <v>8104</v>
      </c>
    </row>
    <row r="352091" spans="2:2" x14ac:dyDescent="0.3">
      <c r="B352091" t="s">
        <v>8105</v>
      </c>
    </row>
    <row r="352092" spans="2:2" x14ac:dyDescent="0.3">
      <c r="B352092" t="s">
        <v>8106</v>
      </c>
    </row>
    <row r="352093" spans="2:2" x14ac:dyDescent="0.3">
      <c r="B352093" t="s">
        <v>8107</v>
      </c>
    </row>
    <row r="352094" spans="2:2" x14ac:dyDescent="0.3">
      <c r="B352094" t="s">
        <v>8108</v>
      </c>
    </row>
    <row r="352095" spans="2:2" x14ac:dyDescent="0.3">
      <c r="B352095" t="s">
        <v>8109</v>
      </c>
    </row>
    <row r="352096" spans="2:2" x14ac:dyDescent="0.3">
      <c r="B352096" t="s">
        <v>8110</v>
      </c>
    </row>
    <row r="352097" spans="2:2" x14ac:dyDescent="0.3">
      <c r="B352097" t="s">
        <v>8111</v>
      </c>
    </row>
    <row r="352098" spans="2:2" x14ac:dyDescent="0.3">
      <c r="B352098" t="s">
        <v>8112</v>
      </c>
    </row>
    <row r="352099" spans="2:2" x14ac:dyDescent="0.3">
      <c r="B352099" t="s">
        <v>8113</v>
      </c>
    </row>
    <row r="352100" spans="2:2" x14ac:dyDescent="0.3">
      <c r="B352100" t="s">
        <v>8114</v>
      </c>
    </row>
    <row r="352101" spans="2:2" x14ac:dyDescent="0.3">
      <c r="B352101" t="s">
        <v>8115</v>
      </c>
    </row>
    <row r="352102" spans="2:2" x14ac:dyDescent="0.3">
      <c r="B352102" t="s">
        <v>8116</v>
      </c>
    </row>
    <row r="352103" spans="2:2" x14ac:dyDescent="0.3">
      <c r="B352103" t="s">
        <v>8117</v>
      </c>
    </row>
    <row r="352104" spans="2:2" x14ac:dyDescent="0.3">
      <c r="B352104" t="s">
        <v>8118</v>
      </c>
    </row>
    <row r="352105" spans="2:2" x14ac:dyDescent="0.3">
      <c r="B352105" t="s">
        <v>8119</v>
      </c>
    </row>
    <row r="352106" spans="2:2" x14ac:dyDescent="0.3">
      <c r="B352106" t="s">
        <v>8120</v>
      </c>
    </row>
    <row r="352107" spans="2:2" x14ac:dyDescent="0.3">
      <c r="B352107" t="s">
        <v>8121</v>
      </c>
    </row>
    <row r="352108" spans="2:2" x14ac:dyDescent="0.3">
      <c r="B352108" t="s">
        <v>8122</v>
      </c>
    </row>
    <row r="352109" spans="2:2" x14ac:dyDescent="0.3">
      <c r="B352109" t="s">
        <v>8123</v>
      </c>
    </row>
    <row r="352110" spans="2:2" x14ac:dyDescent="0.3">
      <c r="B352110" t="s">
        <v>8124</v>
      </c>
    </row>
    <row r="352111" spans="2:2" x14ac:dyDescent="0.3">
      <c r="B352111" t="s">
        <v>8125</v>
      </c>
    </row>
    <row r="352112" spans="2:2" x14ac:dyDescent="0.3">
      <c r="B352112" t="s">
        <v>8126</v>
      </c>
    </row>
    <row r="352113" spans="2:2" x14ac:dyDescent="0.3">
      <c r="B352113" t="s">
        <v>8127</v>
      </c>
    </row>
    <row r="352114" spans="2:2" x14ac:dyDescent="0.3">
      <c r="B352114" t="s">
        <v>8128</v>
      </c>
    </row>
    <row r="352115" spans="2:2" x14ac:dyDescent="0.3">
      <c r="B352115" t="s">
        <v>8129</v>
      </c>
    </row>
    <row r="352116" spans="2:2" x14ac:dyDescent="0.3">
      <c r="B352116" t="s">
        <v>8130</v>
      </c>
    </row>
    <row r="352117" spans="2:2" x14ac:dyDescent="0.3">
      <c r="B352117" t="s">
        <v>8131</v>
      </c>
    </row>
    <row r="352118" spans="2:2" x14ac:dyDescent="0.3">
      <c r="B352118" t="s">
        <v>8132</v>
      </c>
    </row>
    <row r="352119" spans="2:2" x14ac:dyDescent="0.3">
      <c r="B352119" t="s">
        <v>8133</v>
      </c>
    </row>
    <row r="352120" spans="2:2" x14ac:dyDescent="0.3">
      <c r="B352120" t="s">
        <v>8134</v>
      </c>
    </row>
    <row r="352121" spans="2:2" x14ac:dyDescent="0.3">
      <c r="B352121" t="s">
        <v>8135</v>
      </c>
    </row>
    <row r="352122" spans="2:2" x14ac:dyDescent="0.3">
      <c r="B352122" t="s">
        <v>8136</v>
      </c>
    </row>
    <row r="352123" spans="2:2" x14ac:dyDescent="0.3">
      <c r="B352123" t="s">
        <v>8137</v>
      </c>
    </row>
    <row r="352124" spans="2:2" x14ac:dyDescent="0.3">
      <c r="B352124" t="s">
        <v>8138</v>
      </c>
    </row>
    <row r="352125" spans="2:2" x14ac:dyDescent="0.3">
      <c r="B352125" t="s">
        <v>8139</v>
      </c>
    </row>
    <row r="352126" spans="2:2" x14ac:dyDescent="0.3">
      <c r="B352126" t="s">
        <v>8140</v>
      </c>
    </row>
    <row r="352127" spans="2:2" x14ac:dyDescent="0.3">
      <c r="B352127" t="s">
        <v>8141</v>
      </c>
    </row>
    <row r="352128" spans="2:2" x14ac:dyDescent="0.3">
      <c r="B352128" t="s">
        <v>8142</v>
      </c>
    </row>
    <row r="352129" spans="2:2" x14ac:dyDescent="0.3">
      <c r="B352129" t="s">
        <v>8143</v>
      </c>
    </row>
    <row r="352130" spans="2:2" x14ac:dyDescent="0.3">
      <c r="B352130" t="s">
        <v>8144</v>
      </c>
    </row>
    <row r="352131" spans="2:2" x14ac:dyDescent="0.3">
      <c r="B352131" t="s">
        <v>8145</v>
      </c>
    </row>
    <row r="352132" spans="2:2" x14ac:dyDescent="0.3">
      <c r="B352132" t="s">
        <v>8146</v>
      </c>
    </row>
    <row r="352133" spans="2:2" x14ac:dyDescent="0.3">
      <c r="B352133" t="s">
        <v>8147</v>
      </c>
    </row>
    <row r="352134" spans="2:2" x14ac:dyDescent="0.3">
      <c r="B352134" t="s">
        <v>8148</v>
      </c>
    </row>
    <row r="352135" spans="2:2" x14ac:dyDescent="0.3">
      <c r="B352135" t="s">
        <v>8149</v>
      </c>
    </row>
    <row r="352136" spans="2:2" x14ac:dyDescent="0.3">
      <c r="B352136" t="s">
        <v>8150</v>
      </c>
    </row>
    <row r="352137" spans="2:2" x14ac:dyDescent="0.3">
      <c r="B352137" t="s">
        <v>8151</v>
      </c>
    </row>
    <row r="352138" spans="2:2" x14ac:dyDescent="0.3">
      <c r="B352138" t="s">
        <v>6451</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A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A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A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A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A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A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A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A00-000008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616"/>
  <sheetViews>
    <sheetView workbookViewId="0"/>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8152</v>
      </c>
    </row>
    <row r="3" spans="1:8" x14ac:dyDescent="0.3">
      <c r="B3" s="1" t="s">
        <v>4</v>
      </c>
      <c r="C3" s="1">
        <v>1</v>
      </c>
    </row>
    <row r="4" spans="1:8" x14ac:dyDescent="0.3">
      <c r="B4" s="1" t="s">
        <v>5</v>
      </c>
      <c r="C4" s="1">
        <v>330</v>
      </c>
    </row>
    <row r="5" spans="1:8" x14ac:dyDescent="0.3">
      <c r="B5" s="1" t="s">
        <v>6</v>
      </c>
      <c r="C5" s="5">
        <v>44926</v>
      </c>
    </row>
    <row r="6" spans="1:8" x14ac:dyDescent="0.3">
      <c r="B6" s="1" t="s">
        <v>7</v>
      </c>
      <c r="C6" s="1">
        <v>12</v>
      </c>
      <c r="D6" s="1" t="s">
        <v>8</v>
      </c>
    </row>
    <row r="8" spans="1:8" x14ac:dyDescent="0.3">
      <c r="A8" s="1" t="s">
        <v>9</v>
      </c>
      <c r="B8" s="7" t="s">
        <v>8153</v>
      </c>
      <c r="C8" s="8"/>
      <c r="D8" s="8"/>
      <c r="E8" s="8"/>
      <c r="F8" s="8"/>
      <c r="G8" s="8"/>
      <c r="H8" s="8"/>
    </row>
    <row r="9" spans="1:8" x14ac:dyDescent="0.3">
      <c r="C9" s="1">
        <v>2</v>
      </c>
      <c r="D9" s="1">
        <v>3</v>
      </c>
      <c r="E9" s="1">
        <v>8</v>
      </c>
      <c r="F9" s="1">
        <v>11</v>
      </c>
      <c r="G9" s="1">
        <v>12</v>
      </c>
      <c r="H9" s="1">
        <v>16</v>
      </c>
    </row>
    <row r="10" spans="1:8" x14ac:dyDescent="0.3">
      <c r="C10" s="1" t="s">
        <v>12</v>
      </c>
      <c r="D10" s="1" t="s">
        <v>13</v>
      </c>
      <c r="E10" s="1" t="s">
        <v>8154</v>
      </c>
      <c r="F10" s="1" t="s">
        <v>8155</v>
      </c>
      <c r="G10" s="1" t="s">
        <v>8156</v>
      </c>
      <c r="H10" s="1" t="s">
        <v>8157</v>
      </c>
    </row>
    <row r="11" spans="1:8" x14ac:dyDescent="0.3">
      <c r="A11" s="1">
        <v>1</v>
      </c>
      <c r="B11" t="s">
        <v>66</v>
      </c>
      <c r="C11" s="3" t="s">
        <v>26</v>
      </c>
      <c r="D11" s="3" t="s">
        <v>24</v>
      </c>
      <c r="E11" s="3" t="s">
        <v>6933</v>
      </c>
      <c r="F11" s="6" t="s">
        <v>8158</v>
      </c>
      <c r="G11" s="3">
        <v>93690196504</v>
      </c>
      <c r="H11" s="3" t="s">
        <v>8159</v>
      </c>
    </row>
    <row r="12" spans="1:8" x14ac:dyDescent="0.3">
      <c r="A12" s="1">
        <v>-1</v>
      </c>
      <c r="C12" s="2" t="s">
        <v>24</v>
      </c>
      <c r="D12" s="2" t="s">
        <v>24</v>
      </c>
      <c r="E12" s="2" t="s">
        <v>24</v>
      </c>
      <c r="F12" s="2" t="s">
        <v>24</v>
      </c>
      <c r="G12" s="2" t="s">
        <v>24</v>
      </c>
      <c r="H12" s="2" t="s">
        <v>24</v>
      </c>
    </row>
    <row r="13" spans="1:8" x14ac:dyDescent="0.3">
      <c r="A13" s="1">
        <v>999999</v>
      </c>
      <c r="B13" t="s">
        <v>69</v>
      </c>
      <c r="C13" s="2" t="s">
        <v>24</v>
      </c>
      <c r="D13" s="2" t="s">
        <v>24</v>
      </c>
      <c r="E13" s="2" t="s">
        <v>24</v>
      </c>
      <c r="F13" s="2" t="s">
        <v>24</v>
      </c>
      <c r="H13" s="2" t="s">
        <v>24</v>
      </c>
    </row>
    <row r="351003" spans="1:2" x14ac:dyDescent="0.3">
      <c r="A351003" t="s">
        <v>26</v>
      </c>
      <c r="B351003" t="s">
        <v>6457</v>
      </c>
    </row>
    <row r="351004" spans="1:2" x14ac:dyDescent="0.3">
      <c r="A351004" t="s">
        <v>56</v>
      </c>
      <c r="B351004" t="s">
        <v>6459</v>
      </c>
    </row>
    <row r="351005" spans="1:2" x14ac:dyDescent="0.3">
      <c r="B351005" t="s">
        <v>6461</v>
      </c>
    </row>
    <row r="351006" spans="1:2" x14ac:dyDescent="0.3">
      <c r="B351006" t="s">
        <v>6463</v>
      </c>
    </row>
    <row r="351007" spans="1:2" x14ac:dyDescent="0.3">
      <c r="B351007" t="s">
        <v>6465</v>
      </c>
    </row>
    <row r="351008" spans="1:2" x14ac:dyDescent="0.3">
      <c r="B351008" t="s">
        <v>6467</v>
      </c>
    </row>
    <row r="351009" spans="2:2" x14ac:dyDescent="0.3">
      <c r="B351009" t="s">
        <v>6469</v>
      </c>
    </row>
    <row r="351010" spans="2:2" x14ac:dyDescent="0.3">
      <c r="B351010" t="s">
        <v>6471</v>
      </c>
    </row>
    <row r="351011" spans="2:2" x14ac:dyDescent="0.3">
      <c r="B351011" t="s">
        <v>6473</v>
      </c>
    </row>
    <row r="351012" spans="2:2" x14ac:dyDescent="0.3">
      <c r="B351012" t="s">
        <v>6475</v>
      </c>
    </row>
    <row r="351013" spans="2:2" x14ac:dyDescent="0.3">
      <c r="B351013" t="s">
        <v>6477</v>
      </c>
    </row>
    <row r="351014" spans="2:2" x14ac:dyDescent="0.3">
      <c r="B351014" t="s">
        <v>6479</v>
      </c>
    </row>
    <row r="351015" spans="2:2" x14ac:dyDescent="0.3">
      <c r="B351015" t="s">
        <v>6481</v>
      </c>
    </row>
    <row r="351016" spans="2:2" x14ac:dyDescent="0.3">
      <c r="B351016" t="s">
        <v>6483</v>
      </c>
    </row>
    <row r="351017" spans="2:2" x14ac:dyDescent="0.3">
      <c r="B351017" t="s">
        <v>6485</v>
      </c>
    </row>
    <row r="351018" spans="2:2" x14ac:dyDescent="0.3">
      <c r="B351018" t="s">
        <v>6487</v>
      </c>
    </row>
    <row r="351019" spans="2:2" x14ac:dyDescent="0.3">
      <c r="B351019" t="s">
        <v>6489</v>
      </c>
    </row>
    <row r="351020" spans="2:2" x14ac:dyDescent="0.3">
      <c r="B351020" t="s">
        <v>6491</v>
      </c>
    </row>
    <row r="351021" spans="2:2" x14ac:dyDescent="0.3">
      <c r="B351021" t="s">
        <v>6493</v>
      </c>
    </row>
    <row r="351022" spans="2:2" x14ac:dyDescent="0.3">
      <c r="B351022" t="s">
        <v>6495</v>
      </c>
    </row>
    <row r="351023" spans="2:2" x14ac:dyDescent="0.3">
      <c r="B351023" t="s">
        <v>6497</v>
      </c>
    </row>
    <row r="351024" spans="2:2" x14ac:dyDescent="0.3">
      <c r="B351024" t="s">
        <v>6499</v>
      </c>
    </row>
    <row r="351025" spans="2:2" x14ac:dyDescent="0.3">
      <c r="B351025" t="s">
        <v>6501</v>
      </c>
    </row>
    <row r="351026" spans="2:2" x14ac:dyDescent="0.3">
      <c r="B351026" t="s">
        <v>6503</v>
      </c>
    </row>
    <row r="351027" spans="2:2" x14ac:dyDescent="0.3">
      <c r="B351027" t="s">
        <v>6505</v>
      </c>
    </row>
    <row r="351028" spans="2:2" x14ac:dyDescent="0.3">
      <c r="B351028" t="s">
        <v>6507</v>
      </c>
    </row>
    <row r="351029" spans="2:2" x14ac:dyDescent="0.3">
      <c r="B351029" t="s">
        <v>6509</v>
      </c>
    </row>
    <row r="351030" spans="2:2" x14ac:dyDescent="0.3">
      <c r="B351030" t="s">
        <v>6511</v>
      </c>
    </row>
    <row r="351031" spans="2:2" x14ac:dyDescent="0.3">
      <c r="B351031" t="s">
        <v>6513</v>
      </c>
    </row>
    <row r="351032" spans="2:2" x14ac:dyDescent="0.3">
      <c r="B351032" t="s">
        <v>6515</v>
      </c>
    </row>
    <row r="351033" spans="2:2" x14ac:dyDescent="0.3">
      <c r="B351033" t="s">
        <v>6517</v>
      </c>
    </row>
    <row r="351034" spans="2:2" x14ac:dyDescent="0.3">
      <c r="B351034" t="s">
        <v>6519</v>
      </c>
    </row>
    <row r="351035" spans="2:2" x14ac:dyDescent="0.3">
      <c r="B351035" t="s">
        <v>6521</v>
      </c>
    </row>
    <row r="351036" spans="2:2" x14ac:dyDescent="0.3">
      <c r="B351036" t="s">
        <v>6523</v>
      </c>
    </row>
    <row r="351037" spans="2:2" x14ac:dyDescent="0.3">
      <c r="B351037" t="s">
        <v>8160</v>
      </c>
    </row>
    <row r="351038" spans="2:2" x14ac:dyDescent="0.3">
      <c r="B351038" t="s">
        <v>6525</v>
      </c>
    </row>
    <row r="351039" spans="2:2" x14ac:dyDescent="0.3">
      <c r="B351039" t="s">
        <v>6527</v>
      </c>
    </row>
    <row r="351040" spans="2:2" x14ac:dyDescent="0.3">
      <c r="B351040" t="s">
        <v>6529</v>
      </c>
    </row>
    <row r="351041" spans="2:2" x14ac:dyDescent="0.3">
      <c r="B351041" t="s">
        <v>6531</v>
      </c>
    </row>
    <row r="351042" spans="2:2" x14ac:dyDescent="0.3">
      <c r="B351042" t="s">
        <v>6533</v>
      </c>
    </row>
    <row r="351043" spans="2:2" x14ac:dyDescent="0.3">
      <c r="B351043" t="s">
        <v>6535</v>
      </c>
    </row>
    <row r="351044" spans="2:2" x14ac:dyDescent="0.3">
      <c r="B351044" t="s">
        <v>6537</v>
      </c>
    </row>
    <row r="351045" spans="2:2" x14ac:dyDescent="0.3">
      <c r="B351045" t="s">
        <v>6539</v>
      </c>
    </row>
    <row r="351046" spans="2:2" x14ac:dyDescent="0.3">
      <c r="B351046" t="s">
        <v>6541</v>
      </c>
    </row>
    <row r="351047" spans="2:2" x14ac:dyDescent="0.3">
      <c r="B351047" t="s">
        <v>6543</v>
      </c>
    </row>
    <row r="351048" spans="2:2" x14ac:dyDescent="0.3">
      <c r="B351048" t="s">
        <v>6545</v>
      </c>
    </row>
    <row r="351049" spans="2:2" x14ac:dyDescent="0.3">
      <c r="B351049" t="s">
        <v>6547</v>
      </c>
    </row>
    <row r="351050" spans="2:2" x14ac:dyDescent="0.3">
      <c r="B351050" t="s">
        <v>6549</v>
      </c>
    </row>
    <row r="351051" spans="2:2" x14ac:dyDescent="0.3">
      <c r="B351051" t="s">
        <v>6551</v>
      </c>
    </row>
    <row r="351052" spans="2:2" x14ac:dyDescent="0.3">
      <c r="B351052" t="s">
        <v>6553</v>
      </c>
    </row>
    <row r="351053" spans="2:2" x14ac:dyDescent="0.3">
      <c r="B351053" t="s">
        <v>6555</v>
      </c>
    </row>
    <row r="351054" spans="2:2" x14ac:dyDescent="0.3">
      <c r="B351054" t="s">
        <v>6557</v>
      </c>
    </row>
    <row r="351055" spans="2:2" x14ac:dyDescent="0.3">
      <c r="B351055" t="s">
        <v>6559</v>
      </c>
    </row>
    <row r="351056" spans="2:2" x14ac:dyDescent="0.3">
      <c r="B351056" t="s">
        <v>6561</v>
      </c>
    </row>
    <row r="351057" spans="2:2" x14ac:dyDescent="0.3">
      <c r="B351057" t="s">
        <v>6563</v>
      </c>
    </row>
    <row r="351058" spans="2:2" x14ac:dyDescent="0.3">
      <c r="B351058" t="s">
        <v>6565</v>
      </c>
    </row>
    <row r="351059" spans="2:2" x14ac:dyDescent="0.3">
      <c r="B351059" t="s">
        <v>6567</v>
      </c>
    </row>
    <row r="351060" spans="2:2" x14ac:dyDescent="0.3">
      <c r="B351060" t="s">
        <v>6569</v>
      </c>
    </row>
    <row r="351061" spans="2:2" x14ac:dyDescent="0.3">
      <c r="B351061" t="s">
        <v>6571</v>
      </c>
    </row>
    <row r="351062" spans="2:2" x14ac:dyDescent="0.3">
      <c r="B351062" t="s">
        <v>6573</v>
      </c>
    </row>
    <row r="351063" spans="2:2" x14ac:dyDescent="0.3">
      <c r="B351063" t="s">
        <v>6575</v>
      </c>
    </row>
    <row r="351064" spans="2:2" x14ac:dyDescent="0.3">
      <c r="B351064" t="s">
        <v>6577</v>
      </c>
    </row>
    <row r="351065" spans="2:2" x14ac:dyDescent="0.3">
      <c r="B351065" t="s">
        <v>6579</v>
      </c>
    </row>
    <row r="351066" spans="2:2" x14ac:dyDescent="0.3">
      <c r="B351066" t="s">
        <v>6581</v>
      </c>
    </row>
    <row r="351067" spans="2:2" x14ac:dyDescent="0.3">
      <c r="B351067" t="s">
        <v>6583</v>
      </c>
    </row>
    <row r="351068" spans="2:2" x14ac:dyDescent="0.3">
      <c r="B351068" t="s">
        <v>6585</v>
      </c>
    </row>
    <row r="351069" spans="2:2" x14ac:dyDescent="0.3">
      <c r="B351069" t="s">
        <v>6587</v>
      </c>
    </row>
    <row r="351070" spans="2:2" x14ac:dyDescent="0.3">
      <c r="B351070" t="s">
        <v>6589</v>
      </c>
    </row>
    <row r="351071" spans="2:2" x14ac:dyDescent="0.3">
      <c r="B351071" t="s">
        <v>6591</v>
      </c>
    </row>
    <row r="351072" spans="2:2" x14ac:dyDescent="0.3">
      <c r="B351072" t="s">
        <v>6593</v>
      </c>
    </row>
    <row r="351073" spans="2:2" x14ac:dyDescent="0.3">
      <c r="B351073" t="s">
        <v>6595</v>
      </c>
    </row>
    <row r="351074" spans="2:2" x14ac:dyDescent="0.3">
      <c r="B351074" t="s">
        <v>6597</v>
      </c>
    </row>
    <row r="351075" spans="2:2" x14ac:dyDescent="0.3">
      <c r="B351075" t="s">
        <v>6599</v>
      </c>
    </row>
    <row r="351076" spans="2:2" x14ac:dyDescent="0.3">
      <c r="B351076" t="s">
        <v>6601</v>
      </c>
    </row>
    <row r="351077" spans="2:2" x14ac:dyDescent="0.3">
      <c r="B351077" t="s">
        <v>6603</v>
      </c>
    </row>
    <row r="351078" spans="2:2" x14ac:dyDescent="0.3">
      <c r="B351078" t="s">
        <v>6605</v>
      </c>
    </row>
    <row r="351079" spans="2:2" x14ac:dyDescent="0.3">
      <c r="B351079" t="s">
        <v>6607</v>
      </c>
    </row>
    <row r="351080" spans="2:2" x14ac:dyDescent="0.3">
      <c r="B351080" t="s">
        <v>6609</v>
      </c>
    </row>
    <row r="351081" spans="2:2" x14ac:dyDescent="0.3">
      <c r="B351081" t="s">
        <v>6611</v>
      </c>
    </row>
    <row r="351082" spans="2:2" x14ac:dyDescent="0.3">
      <c r="B351082" t="s">
        <v>6613</v>
      </c>
    </row>
    <row r="351083" spans="2:2" x14ac:dyDescent="0.3">
      <c r="B351083" t="s">
        <v>6615</v>
      </c>
    </row>
    <row r="351084" spans="2:2" x14ac:dyDescent="0.3">
      <c r="B351084" t="s">
        <v>6617</v>
      </c>
    </row>
    <row r="351085" spans="2:2" x14ac:dyDescent="0.3">
      <c r="B351085" t="s">
        <v>6619</v>
      </c>
    </row>
    <row r="351086" spans="2:2" x14ac:dyDescent="0.3">
      <c r="B351086" t="s">
        <v>6621</v>
      </c>
    </row>
    <row r="351087" spans="2:2" x14ac:dyDescent="0.3">
      <c r="B351087" t="s">
        <v>6623</v>
      </c>
    </row>
    <row r="351088" spans="2:2" x14ac:dyDescent="0.3">
      <c r="B351088" t="s">
        <v>6625</v>
      </c>
    </row>
    <row r="351089" spans="2:2" x14ac:dyDescent="0.3">
      <c r="B351089" t="s">
        <v>6627</v>
      </c>
    </row>
    <row r="351090" spans="2:2" x14ac:dyDescent="0.3">
      <c r="B351090" t="s">
        <v>6629</v>
      </c>
    </row>
    <row r="351091" spans="2:2" x14ac:dyDescent="0.3">
      <c r="B351091" t="s">
        <v>6631</v>
      </c>
    </row>
    <row r="351092" spans="2:2" x14ac:dyDescent="0.3">
      <c r="B351092" t="s">
        <v>6633</v>
      </c>
    </row>
    <row r="351093" spans="2:2" x14ac:dyDescent="0.3">
      <c r="B351093" t="s">
        <v>6635</v>
      </c>
    </row>
    <row r="351094" spans="2:2" x14ac:dyDescent="0.3">
      <c r="B351094" t="s">
        <v>6637</v>
      </c>
    </row>
    <row r="351095" spans="2:2" x14ac:dyDescent="0.3">
      <c r="B351095" t="s">
        <v>6639</v>
      </c>
    </row>
    <row r="351096" spans="2:2" x14ac:dyDescent="0.3">
      <c r="B351096" t="s">
        <v>6641</v>
      </c>
    </row>
    <row r="351097" spans="2:2" x14ac:dyDescent="0.3">
      <c r="B351097" t="s">
        <v>6643</v>
      </c>
    </row>
    <row r="351098" spans="2:2" x14ac:dyDescent="0.3">
      <c r="B351098" t="s">
        <v>6645</v>
      </c>
    </row>
    <row r="351099" spans="2:2" x14ac:dyDescent="0.3">
      <c r="B351099" t="s">
        <v>6647</v>
      </c>
    </row>
    <row r="351100" spans="2:2" x14ac:dyDescent="0.3">
      <c r="B351100" t="s">
        <v>6649</v>
      </c>
    </row>
    <row r="351101" spans="2:2" x14ac:dyDescent="0.3">
      <c r="B351101" t="s">
        <v>6651</v>
      </c>
    </row>
    <row r="351102" spans="2:2" x14ac:dyDescent="0.3">
      <c r="B351102" t="s">
        <v>6653</v>
      </c>
    </row>
    <row r="351103" spans="2:2" x14ac:dyDescent="0.3">
      <c r="B351103" t="s">
        <v>6655</v>
      </c>
    </row>
    <row r="351104" spans="2:2" x14ac:dyDescent="0.3">
      <c r="B351104" t="s">
        <v>6657</v>
      </c>
    </row>
    <row r="351105" spans="2:2" x14ac:dyDescent="0.3">
      <c r="B351105" t="s">
        <v>6659</v>
      </c>
    </row>
    <row r="351106" spans="2:2" x14ac:dyDescent="0.3">
      <c r="B351106" t="s">
        <v>6661</v>
      </c>
    </row>
    <row r="351107" spans="2:2" x14ac:dyDescent="0.3">
      <c r="B351107" t="s">
        <v>6663</v>
      </c>
    </row>
    <row r="351108" spans="2:2" x14ac:dyDescent="0.3">
      <c r="B351108" t="s">
        <v>6665</v>
      </c>
    </row>
    <row r="351109" spans="2:2" x14ac:dyDescent="0.3">
      <c r="B351109" t="s">
        <v>6667</v>
      </c>
    </row>
    <row r="351110" spans="2:2" x14ac:dyDescent="0.3">
      <c r="B351110" t="s">
        <v>6669</v>
      </c>
    </row>
    <row r="351111" spans="2:2" x14ac:dyDescent="0.3">
      <c r="B351111" t="s">
        <v>6671</v>
      </c>
    </row>
    <row r="351112" spans="2:2" x14ac:dyDescent="0.3">
      <c r="B351112" t="s">
        <v>6673</v>
      </c>
    </row>
    <row r="351113" spans="2:2" x14ac:dyDescent="0.3">
      <c r="B351113" t="s">
        <v>6675</v>
      </c>
    </row>
    <row r="351114" spans="2:2" x14ac:dyDescent="0.3">
      <c r="B351114" t="s">
        <v>6677</v>
      </c>
    </row>
    <row r="351115" spans="2:2" x14ac:dyDescent="0.3">
      <c r="B351115" t="s">
        <v>6679</v>
      </c>
    </row>
    <row r="351116" spans="2:2" x14ac:dyDescent="0.3">
      <c r="B351116" t="s">
        <v>6681</v>
      </c>
    </row>
    <row r="351117" spans="2:2" x14ac:dyDescent="0.3">
      <c r="B351117" t="s">
        <v>6683</v>
      </c>
    </row>
    <row r="351118" spans="2:2" x14ac:dyDescent="0.3">
      <c r="B351118" t="s">
        <v>6685</v>
      </c>
    </row>
    <row r="351119" spans="2:2" x14ac:dyDescent="0.3">
      <c r="B351119" t="s">
        <v>6687</v>
      </c>
    </row>
    <row r="351120" spans="2:2" x14ac:dyDescent="0.3">
      <c r="B351120" t="s">
        <v>6689</v>
      </c>
    </row>
    <row r="351121" spans="2:2" x14ac:dyDescent="0.3">
      <c r="B351121" t="s">
        <v>6691</v>
      </c>
    </row>
    <row r="351122" spans="2:2" x14ac:dyDescent="0.3">
      <c r="B351122" t="s">
        <v>6693</v>
      </c>
    </row>
    <row r="351123" spans="2:2" x14ac:dyDescent="0.3">
      <c r="B351123" t="s">
        <v>6695</v>
      </c>
    </row>
    <row r="351124" spans="2:2" x14ac:dyDescent="0.3">
      <c r="B351124" t="s">
        <v>6697</v>
      </c>
    </row>
    <row r="351125" spans="2:2" x14ac:dyDescent="0.3">
      <c r="B351125" t="s">
        <v>6699</v>
      </c>
    </row>
    <row r="351126" spans="2:2" x14ac:dyDescent="0.3">
      <c r="B351126" t="s">
        <v>6701</v>
      </c>
    </row>
    <row r="351127" spans="2:2" x14ac:dyDescent="0.3">
      <c r="B351127" t="s">
        <v>6703</v>
      </c>
    </row>
    <row r="351128" spans="2:2" x14ac:dyDescent="0.3">
      <c r="B351128" t="s">
        <v>6705</v>
      </c>
    </row>
    <row r="351129" spans="2:2" x14ac:dyDescent="0.3">
      <c r="B351129" t="s">
        <v>6707</v>
      </c>
    </row>
    <row r="351130" spans="2:2" x14ac:dyDescent="0.3">
      <c r="B351130" t="s">
        <v>6709</v>
      </c>
    </row>
    <row r="351131" spans="2:2" x14ac:dyDescent="0.3">
      <c r="B351131" t="s">
        <v>6711</v>
      </c>
    </row>
    <row r="351132" spans="2:2" x14ac:dyDescent="0.3">
      <c r="B351132" t="s">
        <v>6713</v>
      </c>
    </row>
    <row r="351133" spans="2:2" x14ac:dyDescent="0.3">
      <c r="B351133" t="s">
        <v>6715</v>
      </c>
    </row>
    <row r="351134" spans="2:2" x14ac:dyDescent="0.3">
      <c r="B351134" t="s">
        <v>8161</v>
      </c>
    </row>
    <row r="351135" spans="2:2" x14ac:dyDescent="0.3">
      <c r="B351135" t="s">
        <v>6717</v>
      </c>
    </row>
    <row r="351136" spans="2:2" x14ac:dyDescent="0.3">
      <c r="B351136" t="s">
        <v>6719</v>
      </c>
    </row>
    <row r="351137" spans="2:2" x14ac:dyDescent="0.3">
      <c r="B351137" t="s">
        <v>6721</v>
      </c>
    </row>
    <row r="351138" spans="2:2" x14ac:dyDescent="0.3">
      <c r="B351138" t="s">
        <v>6723</v>
      </c>
    </row>
    <row r="351139" spans="2:2" x14ac:dyDescent="0.3">
      <c r="B351139" t="s">
        <v>6725</v>
      </c>
    </row>
    <row r="351140" spans="2:2" x14ac:dyDescent="0.3">
      <c r="B351140" t="s">
        <v>6727</v>
      </c>
    </row>
    <row r="351141" spans="2:2" x14ac:dyDescent="0.3">
      <c r="B351141" t="s">
        <v>6729</v>
      </c>
    </row>
    <row r="351142" spans="2:2" x14ac:dyDescent="0.3">
      <c r="B351142" t="s">
        <v>6731</v>
      </c>
    </row>
    <row r="351143" spans="2:2" x14ac:dyDescent="0.3">
      <c r="B351143" t="s">
        <v>6733</v>
      </c>
    </row>
    <row r="351144" spans="2:2" x14ac:dyDescent="0.3">
      <c r="B351144" t="s">
        <v>6735</v>
      </c>
    </row>
    <row r="351145" spans="2:2" x14ac:dyDescent="0.3">
      <c r="B351145" t="s">
        <v>6737</v>
      </c>
    </row>
    <row r="351146" spans="2:2" x14ac:dyDescent="0.3">
      <c r="B351146" t="s">
        <v>6739</v>
      </c>
    </row>
    <row r="351147" spans="2:2" x14ac:dyDescent="0.3">
      <c r="B351147" t="s">
        <v>6741</v>
      </c>
    </row>
    <row r="351148" spans="2:2" x14ac:dyDescent="0.3">
      <c r="B351148" t="s">
        <v>6743</v>
      </c>
    </row>
    <row r="351149" spans="2:2" x14ac:dyDescent="0.3">
      <c r="B351149" t="s">
        <v>6745</v>
      </c>
    </row>
    <row r="351150" spans="2:2" x14ac:dyDescent="0.3">
      <c r="B351150" t="s">
        <v>6747</v>
      </c>
    </row>
    <row r="351151" spans="2:2" x14ac:dyDescent="0.3">
      <c r="B351151" t="s">
        <v>6749</v>
      </c>
    </row>
    <row r="351152" spans="2:2" x14ac:dyDescent="0.3">
      <c r="B351152" t="s">
        <v>6751</v>
      </c>
    </row>
    <row r="351153" spans="2:2" x14ac:dyDescent="0.3">
      <c r="B351153" t="s">
        <v>6753</v>
      </c>
    </row>
    <row r="351154" spans="2:2" x14ac:dyDescent="0.3">
      <c r="B351154" t="s">
        <v>6755</v>
      </c>
    </row>
    <row r="351155" spans="2:2" x14ac:dyDescent="0.3">
      <c r="B351155" t="s">
        <v>6757</v>
      </c>
    </row>
    <row r="351156" spans="2:2" x14ac:dyDescent="0.3">
      <c r="B351156" t="s">
        <v>6759</v>
      </c>
    </row>
    <row r="351157" spans="2:2" x14ac:dyDescent="0.3">
      <c r="B351157" t="s">
        <v>6761</v>
      </c>
    </row>
    <row r="351158" spans="2:2" x14ac:dyDescent="0.3">
      <c r="B351158" t="s">
        <v>6763</v>
      </c>
    </row>
    <row r="351159" spans="2:2" x14ac:dyDescent="0.3">
      <c r="B351159" t="s">
        <v>6765</v>
      </c>
    </row>
    <row r="351160" spans="2:2" x14ac:dyDescent="0.3">
      <c r="B351160" t="s">
        <v>6767</v>
      </c>
    </row>
    <row r="351161" spans="2:2" x14ac:dyDescent="0.3">
      <c r="B351161" t="s">
        <v>6769</v>
      </c>
    </row>
    <row r="351162" spans="2:2" x14ac:dyDescent="0.3">
      <c r="B351162" t="s">
        <v>6771</v>
      </c>
    </row>
    <row r="351163" spans="2:2" x14ac:dyDescent="0.3">
      <c r="B351163" t="s">
        <v>6773</v>
      </c>
    </row>
    <row r="351164" spans="2:2" x14ac:dyDescent="0.3">
      <c r="B351164" t="s">
        <v>6775</v>
      </c>
    </row>
    <row r="351165" spans="2:2" x14ac:dyDescent="0.3">
      <c r="B351165" t="s">
        <v>6777</v>
      </c>
    </row>
    <row r="351166" spans="2:2" x14ac:dyDescent="0.3">
      <c r="B351166" t="s">
        <v>6779</v>
      </c>
    </row>
    <row r="351167" spans="2:2" x14ac:dyDescent="0.3">
      <c r="B351167" t="s">
        <v>6781</v>
      </c>
    </row>
    <row r="351168" spans="2:2" x14ac:dyDescent="0.3">
      <c r="B351168" t="s">
        <v>6783</v>
      </c>
    </row>
    <row r="351169" spans="2:2" x14ac:dyDescent="0.3">
      <c r="B351169" t="s">
        <v>6785</v>
      </c>
    </row>
    <row r="351170" spans="2:2" x14ac:dyDescent="0.3">
      <c r="B351170" t="s">
        <v>6787</v>
      </c>
    </row>
    <row r="351171" spans="2:2" x14ac:dyDescent="0.3">
      <c r="B351171" t="s">
        <v>6789</v>
      </c>
    </row>
    <row r="351172" spans="2:2" x14ac:dyDescent="0.3">
      <c r="B351172" t="s">
        <v>6791</v>
      </c>
    </row>
    <row r="351173" spans="2:2" x14ac:dyDescent="0.3">
      <c r="B351173" t="s">
        <v>6793</v>
      </c>
    </row>
    <row r="351174" spans="2:2" x14ac:dyDescent="0.3">
      <c r="B351174" t="s">
        <v>6795</v>
      </c>
    </row>
    <row r="351175" spans="2:2" x14ac:dyDescent="0.3">
      <c r="B351175" t="s">
        <v>6797</v>
      </c>
    </row>
    <row r="351176" spans="2:2" x14ac:dyDescent="0.3">
      <c r="B351176" t="s">
        <v>6799</v>
      </c>
    </row>
    <row r="351177" spans="2:2" x14ac:dyDescent="0.3">
      <c r="B351177" t="s">
        <v>6801</v>
      </c>
    </row>
    <row r="351178" spans="2:2" x14ac:dyDescent="0.3">
      <c r="B351178" t="s">
        <v>6803</v>
      </c>
    </row>
    <row r="351179" spans="2:2" x14ac:dyDescent="0.3">
      <c r="B351179" t="s">
        <v>6805</v>
      </c>
    </row>
    <row r="351180" spans="2:2" x14ac:dyDescent="0.3">
      <c r="B351180" t="s">
        <v>6807</v>
      </c>
    </row>
    <row r="351181" spans="2:2" x14ac:dyDescent="0.3">
      <c r="B351181" t="s">
        <v>6809</v>
      </c>
    </row>
    <row r="351182" spans="2:2" x14ac:dyDescent="0.3">
      <c r="B351182" t="s">
        <v>6811</v>
      </c>
    </row>
    <row r="351183" spans="2:2" x14ac:dyDescent="0.3">
      <c r="B351183" t="s">
        <v>6813</v>
      </c>
    </row>
    <row r="351184" spans="2:2" x14ac:dyDescent="0.3">
      <c r="B351184" t="s">
        <v>6815</v>
      </c>
    </row>
    <row r="351185" spans="2:2" x14ac:dyDescent="0.3">
      <c r="B351185" t="s">
        <v>6817</v>
      </c>
    </row>
    <row r="351186" spans="2:2" x14ac:dyDescent="0.3">
      <c r="B351186" t="s">
        <v>6819</v>
      </c>
    </row>
    <row r="351187" spans="2:2" x14ac:dyDescent="0.3">
      <c r="B351187" t="s">
        <v>6821</v>
      </c>
    </row>
    <row r="351188" spans="2:2" x14ac:dyDescent="0.3">
      <c r="B351188" t="s">
        <v>6823</v>
      </c>
    </row>
    <row r="351189" spans="2:2" x14ac:dyDescent="0.3">
      <c r="B351189" t="s">
        <v>6825</v>
      </c>
    </row>
    <row r="351190" spans="2:2" x14ac:dyDescent="0.3">
      <c r="B351190" t="s">
        <v>6827</v>
      </c>
    </row>
    <row r="351191" spans="2:2" x14ac:dyDescent="0.3">
      <c r="B351191" t="s">
        <v>6829</v>
      </c>
    </row>
    <row r="351192" spans="2:2" x14ac:dyDescent="0.3">
      <c r="B351192" t="s">
        <v>6831</v>
      </c>
    </row>
    <row r="351193" spans="2:2" x14ac:dyDescent="0.3">
      <c r="B351193" t="s">
        <v>6833</v>
      </c>
    </row>
    <row r="351194" spans="2:2" x14ac:dyDescent="0.3">
      <c r="B351194" t="s">
        <v>6835</v>
      </c>
    </row>
    <row r="351195" spans="2:2" x14ac:dyDescent="0.3">
      <c r="B351195" t="s">
        <v>6837</v>
      </c>
    </row>
    <row r="351196" spans="2:2" x14ac:dyDescent="0.3">
      <c r="B351196" t="s">
        <v>6839</v>
      </c>
    </row>
    <row r="351197" spans="2:2" x14ac:dyDescent="0.3">
      <c r="B351197" t="s">
        <v>6841</v>
      </c>
    </row>
    <row r="351198" spans="2:2" x14ac:dyDescent="0.3">
      <c r="B351198" t="s">
        <v>6843</v>
      </c>
    </row>
    <row r="351199" spans="2:2" x14ac:dyDescent="0.3">
      <c r="B351199" t="s">
        <v>6845</v>
      </c>
    </row>
    <row r="351200" spans="2:2" x14ac:dyDescent="0.3">
      <c r="B351200" t="s">
        <v>6847</v>
      </c>
    </row>
    <row r="351201" spans="2:2" x14ac:dyDescent="0.3">
      <c r="B351201" t="s">
        <v>6849</v>
      </c>
    </row>
    <row r="351202" spans="2:2" x14ac:dyDescent="0.3">
      <c r="B351202" t="s">
        <v>6851</v>
      </c>
    </row>
    <row r="351203" spans="2:2" x14ac:dyDescent="0.3">
      <c r="B351203" t="s">
        <v>6853</v>
      </c>
    </row>
    <row r="351204" spans="2:2" x14ac:dyDescent="0.3">
      <c r="B351204" t="s">
        <v>6855</v>
      </c>
    </row>
    <row r="351205" spans="2:2" x14ac:dyDescent="0.3">
      <c r="B351205" t="s">
        <v>6857</v>
      </c>
    </row>
    <row r="351206" spans="2:2" x14ac:dyDescent="0.3">
      <c r="B351206" t="s">
        <v>6859</v>
      </c>
    </row>
    <row r="351207" spans="2:2" x14ac:dyDescent="0.3">
      <c r="B351207" t="s">
        <v>6861</v>
      </c>
    </row>
    <row r="351208" spans="2:2" x14ac:dyDescent="0.3">
      <c r="B351208" t="s">
        <v>6863</v>
      </c>
    </row>
    <row r="351209" spans="2:2" x14ac:dyDescent="0.3">
      <c r="B351209" t="s">
        <v>6865</v>
      </c>
    </row>
    <row r="351210" spans="2:2" x14ac:dyDescent="0.3">
      <c r="B351210" t="s">
        <v>6867</v>
      </c>
    </row>
    <row r="351211" spans="2:2" x14ac:dyDescent="0.3">
      <c r="B351211" t="s">
        <v>6869</v>
      </c>
    </row>
    <row r="351212" spans="2:2" x14ac:dyDescent="0.3">
      <c r="B351212" t="s">
        <v>6871</v>
      </c>
    </row>
    <row r="351213" spans="2:2" x14ac:dyDescent="0.3">
      <c r="B351213" t="s">
        <v>6873</v>
      </c>
    </row>
    <row r="351214" spans="2:2" x14ac:dyDescent="0.3">
      <c r="B351214" t="s">
        <v>6875</v>
      </c>
    </row>
    <row r="351215" spans="2:2" x14ac:dyDescent="0.3">
      <c r="B351215" t="s">
        <v>6877</v>
      </c>
    </row>
    <row r="351216" spans="2:2" x14ac:dyDescent="0.3">
      <c r="B351216" t="s">
        <v>6879</v>
      </c>
    </row>
    <row r="351217" spans="2:2" x14ac:dyDescent="0.3">
      <c r="B351217" t="s">
        <v>6881</v>
      </c>
    </row>
    <row r="351218" spans="2:2" x14ac:dyDescent="0.3">
      <c r="B351218" t="s">
        <v>6883</v>
      </c>
    </row>
    <row r="351219" spans="2:2" x14ac:dyDescent="0.3">
      <c r="B351219" t="s">
        <v>6885</v>
      </c>
    </row>
    <row r="351220" spans="2:2" x14ac:dyDescent="0.3">
      <c r="B351220" t="s">
        <v>6887</v>
      </c>
    </row>
    <row r="351221" spans="2:2" x14ac:dyDescent="0.3">
      <c r="B351221" t="s">
        <v>6889</v>
      </c>
    </row>
    <row r="351222" spans="2:2" x14ac:dyDescent="0.3">
      <c r="B351222" t="s">
        <v>6891</v>
      </c>
    </row>
    <row r="351223" spans="2:2" x14ac:dyDescent="0.3">
      <c r="B351223" t="s">
        <v>6893</v>
      </c>
    </row>
    <row r="351224" spans="2:2" x14ac:dyDescent="0.3">
      <c r="B351224" t="s">
        <v>6895</v>
      </c>
    </row>
    <row r="351225" spans="2:2" x14ac:dyDescent="0.3">
      <c r="B351225" t="s">
        <v>6897</v>
      </c>
    </row>
    <row r="351226" spans="2:2" x14ac:dyDescent="0.3">
      <c r="B351226" t="s">
        <v>6899</v>
      </c>
    </row>
    <row r="351227" spans="2:2" x14ac:dyDescent="0.3">
      <c r="B351227" t="s">
        <v>6901</v>
      </c>
    </row>
    <row r="351228" spans="2:2" x14ac:dyDescent="0.3">
      <c r="B351228" t="s">
        <v>6903</v>
      </c>
    </row>
    <row r="351229" spans="2:2" x14ac:dyDescent="0.3">
      <c r="B351229" t="s">
        <v>6905</v>
      </c>
    </row>
    <row r="351230" spans="2:2" x14ac:dyDescent="0.3">
      <c r="B351230" t="s">
        <v>6907</v>
      </c>
    </row>
    <row r="351231" spans="2:2" x14ac:dyDescent="0.3">
      <c r="B351231" t="s">
        <v>6909</v>
      </c>
    </row>
    <row r="351232" spans="2:2" x14ac:dyDescent="0.3">
      <c r="B351232" t="s">
        <v>6911</v>
      </c>
    </row>
    <row r="351233" spans="2:2" x14ac:dyDescent="0.3">
      <c r="B351233" t="s">
        <v>6913</v>
      </c>
    </row>
    <row r="351234" spans="2:2" x14ac:dyDescent="0.3">
      <c r="B351234" t="s">
        <v>6915</v>
      </c>
    </row>
    <row r="351235" spans="2:2" x14ac:dyDescent="0.3">
      <c r="B351235" t="s">
        <v>6917</v>
      </c>
    </row>
    <row r="351236" spans="2:2" x14ac:dyDescent="0.3">
      <c r="B351236" t="s">
        <v>6919</v>
      </c>
    </row>
    <row r="351237" spans="2:2" x14ac:dyDescent="0.3">
      <c r="B351237" t="s">
        <v>6921</v>
      </c>
    </row>
    <row r="351238" spans="2:2" x14ac:dyDescent="0.3">
      <c r="B351238" t="s">
        <v>6923</v>
      </c>
    </row>
    <row r="351239" spans="2:2" x14ac:dyDescent="0.3">
      <c r="B351239" t="s">
        <v>6925</v>
      </c>
    </row>
    <row r="351240" spans="2:2" x14ac:dyDescent="0.3">
      <c r="B351240" t="s">
        <v>6927</v>
      </c>
    </row>
    <row r="351241" spans="2:2" x14ac:dyDescent="0.3">
      <c r="B351241" t="s">
        <v>6929</v>
      </c>
    </row>
    <row r="351242" spans="2:2" x14ac:dyDescent="0.3">
      <c r="B351242" t="s">
        <v>6931</v>
      </c>
    </row>
    <row r="351243" spans="2:2" x14ac:dyDescent="0.3">
      <c r="B351243" t="s">
        <v>6933</v>
      </c>
    </row>
    <row r="351244" spans="2:2" x14ac:dyDescent="0.3">
      <c r="B351244" t="s">
        <v>6935</v>
      </c>
    </row>
    <row r="351245" spans="2:2" x14ac:dyDescent="0.3">
      <c r="B351245" t="s">
        <v>6937</v>
      </c>
    </row>
    <row r="351246" spans="2:2" x14ac:dyDescent="0.3">
      <c r="B351246" t="s">
        <v>6939</v>
      </c>
    </row>
    <row r="351247" spans="2:2" x14ac:dyDescent="0.3">
      <c r="B351247" t="s">
        <v>6941</v>
      </c>
    </row>
    <row r="351248" spans="2:2" x14ac:dyDescent="0.3">
      <c r="B351248" t="s">
        <v>6943</v>
      </c>
    </row>
    <row r="351249" spans="2:2" x14ac:dyDescent="0.3">
      <c r="B351249" t="s">
        <v>6945</v>
      </c>
    </row>
    <row r="351250" spans="2:2" x14ac:dyDescent="0.3">
      <c r="B351250" t="s">
        <v>6947</v>
      </c>
    </row>
    <row r="351251" spans="2:2" x14ac:dyDescent="0.3">
      <c r="B351251" t="s">
        <v>6949</v>
      </c>
    </row>
    <row r="351252" spans="2:2" x14ac:dyDescent="0.3">
      <c r="B351252" t="s">
        <v>6951</v>
      </c>
    </row>
    <row r="351253" spans="2:2" x14ac:dyDescent="0.3">
      <c r="B351253" t="s">
        <v>6953</v>
      </c>
    </row>
    <row r="351254" spans="2:2" x14ac:dyDescent="0.3">
      <c r="B351254" t="s">
        <v>6955</v>
      </c>
    </row>
    <row r="351255" spans="2:2" x14ac:dyDescent="0.3">
      <c r="B351255" t="s">
        <v>6957</v>
      </c>
    </row>
    <row r="351256" spans="2:2" x14ac:dyDescent="0.3">
      <c r="B351256" t="s">
        <v>6959</v>
      </c>
    </row>
    <row r="351257" spans="2:2" x14ac:dyDescent="0.3">
      <c r="B351257" t="s">
        <v>6961</v>
      </c>
    </row>
    <row r="351258" spans="2:2" x14ac:dyDescent="0.3">
      <c r="B351258" t="s">
        <v>6963</v>
      </c>
    </row>
    <row r="351259" spans="2:2" x14ac:dyDescent="0.3">
      <c r="B351259" t="s">
        <v>6965</v>
      </c>
    </row>
    <row r="351260" spans="2:2" x14ac:dyDescent="0.3">
      <c r="B351260" t="s">
        <v>6967</v>
      </c>
    </row>
    <row r="351261" spans="2:2" x14ac:dyDescent="0.3">
      <c r="B351261" t="s">
        <v>6969</v>
      </c>
    </row>
    <row r="351262" spans="2:2" x14ac:dyDescent="0.3">
      <c r="B351262" t="s">
        <v>8162</v>
      </c>
    </row>
    <row r="351263" spans="2:2" x14ac:dyDescent="0.3">
      <c r="B351263" t="s">
        <v>6973</v>
      </c>
    </row>
    <row r="351264" spans="2:2" x14ac:dyDescent="0.3">
      <c r="B351264" t="s">
        <v>6975</v>
      </c>
    </row>
    <row r="351265" spans="2:2" x14ac:dyDescent="0.3">
      <c r="B351265" t="s">
        <v>6977</v>
      </c>
    </row>
    <row r="351266" spans="2:2" x14ac:dyDescent="0.3">
      <c r="B351266" t="s">
        <v>6979</v>
      </c>
    </row>
    <row r="351267" spans="2:2" x14ac:dyDescent="0.3">
      <c r="B351267" t="s">
        <v>6981</v>
      </c>
    </row>
    <row r="351268" spans="2:2" x14ac:dyDescent="0.3">
      <c r="B351268" t="s">
        <v>6983</v>
      </c>
    </row>
    <row r="351269" spans="2:2" x14ac:dyDescent="0.3">
      <c r="B351269" t="s">
        <v>6985</v>
      </c>
    </row>
    <row r="351270" spans="2:2" x14ac:dyDescent="0.3">
      <c r="B351270" t="s">
        <v>6987</v>
      </c>
    </row>
    <row r="351271" spans="2:2" x14ac:dyDescent="0.3">
      <c r="B351271" t="s">
        <v>6989</v>
      </c>
    </row>
    <row r="351272" spans="2:2" x14ac:dyDescent="0.3">
      <c r="B351272" t="s">
        <v>6991</v>
      </c>
    </row>
    <row r="351273" spans="2:2" x14ac:dyDescent="0.3">
      <c r="B351273" t="s">
        <v>6993</v>
      </c>
    </row>
    <row r="351274" spans="2:2" x14ac:dyDescent="0.3">
      <c r="B351274" t="s">
        <v>6995</v>
      </c>
    </row>
    <row r="351275" spans="2:2" x14ac:dyDescent="0.3">
      <c r="B351275" t="s">
        <v>6997</v>
      </c>
    </row>
    <row r="351276" spans="2:2" x14ac:dyDescent="0.3">
      <c r="B351276" t="s">
        <v>6999</v>
      </c>
    </row>
    <row r="351277" spans="2:2" x14ac:dyDescent="0.3">
      <c r="B351277" t="s">
        <v>7001</v>
      </c>
    </row>
    <row r="351278" spans="2:2" x14ac:dyDescent="0.3">
      <c r="B351278" t="s">
        <v>7003</v>
      </c>
    </row>
    <row r="351279" spans="2:2" x14ac:dyDescent="0.3">
      <c r="B351279" t="s">
        <v>7005</v>
      </c>
    </row>
    <row r="351280" spans="2:2" x14ac:dyDescent="0.3">
      <c r="B351280" t="s">
        <v>7007</v>
      </c>
    </row>
    <row r="351281" spans="2:2" x14ac:dyDescent="0.3">
      <c r="B351281" t="s">
        <v>7009</v>
      </c>
    </row>
    <row r="351282" spans="2:2" x14ac:dyDescent="0.3">
      <c r="B351282" t="s">
        <v>7011</v>
      </c>
    </row>
    <row r="351283" spans="2:2" x14ac:dyDescent="0.3">
      <c r="B351283" t="s">
        <v>7013</v>
      </c>
    </row>
    <row r="351284" spans="2:2" x14ac:dyDescent="0.3">
      <c r="B351284" t="s">
        <v>7015</v>
      </c>
    </row>
    <row r="351285" spans="2:2" x14ac:dyDescent="0.3">
      <c r="B351285" t="s">
        <v>7017</v>
      </c>
    </row>
    <row r="351286" spans="2:2" x14ac:dyDescent="0.3">
      <c r="B351286" t="s">
        <v>7019</v>
      </c>
    </row>
    <row r="351287" spans="2:2" x14ac:dyDescent="0.3">
      <c r="B351287" t="s">
        <v>7021</v>
      </c>
    </row>
    <row r="351288" spans="2:2" x14ac:dyDescent="0.3">
      <c r="B351288" t="s">
        <v>7023</v>
      </c>
    </row>
    <row r="351289" spans="2:2" x14ac:dyDescent="0.3">
      <c r="B351289" t="s">
        <v>7025</v>
      </c>
    </row>
    <row r="351290" spans="2:2" x14ac:dyDescent="0.3">
      <c r="B351290" t="s">
        <v>7027</v>
      </c>
    </row>
    <row r="351291" spans="2:2" x14ac:dyDescent="0.3">
      <c r="B351291" t="s">
        <v>7029</v>
      </c>
    </row>
    <row r="351292" spans="2:2" x14ac:dyDescent="0.3">
      <c r="B351292" t="s">
        <v>7031</v>
      </c>
    </row>
    <row r="351293" spans="2:2" x14ac:dyDescent="0.3">
      <c r="B351293" t="s">
        <v>7033</v>
      </c>
    </row>
    <row r="351294" spans="2:2" x14ac:dyDescent="0.3">
      <c r="B351294" t="s">
        <v>7035</v>
      </c>
    </row>
    <row r="351295" spans="2:2" x14ac:dyDescent="0.3">
      <c r="B351295" t="s">
        <v>7037</v>
      </c>
    </row>
    <row r="351296" spans="2:2" x14ac:dyDescent="0.3">
      <c r="B351296" t="s">
        <v>7039</v>
      </c>
    </row>
    <row r="351297" spans="2:2" x14ac:dyDescent="0.3">
      <c r="B351297" t="s">
        <v>7041</v>
      </c>
    </row>
    <row r="351298" spans="2:2" x14ac:dyDescent="0.3">
      <c r="B351298" t="s">
        <v>7043</v>
      </c>
    </row>
    <row r="351299" spans="2:2" x14ac:dyDescent="0.3">
      <c r="B351299" t="s">
        <v>7045</v>
      </c>
    </row>
    <row r="351300" spans="2:2" x14ac:dyDescent="0.3">
      <c r="B351300" t="s">
        <v>7047</v>
      </c>
    </row>
    <row r="351301" spans="2:2" x14ac:dyDescent="0.3">
      <c r="B351301" t="s">
        <v>7049</v>
      </c>
    </row>
    <row r="351302" spans="2:2" x14ac:dyDescent="0.3">
      <c r="B351302" t="s">
        <v>7051</v>
      </c>
    </row>
    <row r="351303" spans="2:2" x14ac:dyDescent="0.3">
      <c r="B351303" t="s">
        <v>7053</v>
      </c>
    </row>
    <row r="351304" spans="2:2" x14ac:dyDescent="0.3">
      <c r="B351304" t="s">
        <v>7055</v>
      </c>
    </row>
    <row r="351305" spans="2:2" x14ac:dyDescent="0.3">
      <c r="B351305" t="s">
        <v>7057</v>
      </c>
    </row>
    <row r="351306" spans="2:2" x14ac:dyDescent="0.3">
      <c r="B351306" t="s">
        <v>7059</v>
      </c>
    </row>
    <row r="351307" spans="2:2" x14ac:dyDescent="0.3">
      <c r="B351307" t="s">
        <v>8163</v>
      </c>
    </row>
    <row r="351308" spans="2:2" x14ac:dyDescent="0.3">
      <c r="B351308" t="s">
        <v>7063</v>
      </c>
    </row>
    <row r="351309" spans="2:2" x14ac:dyDescent="0.3">
      <c r="B351309" t="s">
        <v>7065</v>
      </c>
    </row>
    <row r="351310" spans="2:2" x14ac:dyDescent="0.3">
      <c r="B351310" t="s">
        <v>7067</v>
      </c>
    </row>
    <row r="351311" spans="2:2" x14ac:dyDescent="0.3">
      <c r="B351311" t="s">
        <v>7069</v>
      </c>
    </row>
    <row r="351312" spans="2:2" x14ac:dyDescent="0.3">
      <c r="B351312" t="s">
        <v>7071</v>
      </c>
    </row>
    <row r="351313" spans="2:2" x14ac:dyDescent="0.3">
      <c r="B351313" t="s">
        <v>7073</v>
      </c>
    </row>
    <row r="351314" spans="2:2" x14ac:dyDescent="0.3">
      <c r="B351314" t="s">
        <v>7075</v>
      </c>
    </row>
    <row r="351315" spans="2:2" x14ac:dyDescent="0.3">
      <c r="B351315" t="s">
        <v>7077</v>
      </c>
    </row>
    <row r="351316" spans="2:2" x14ac:dyDescent="0.3">
      <c r="B351316" t="s">
        <v>7079</v>
      </c>
    </row>
    <row r="351317" spans="2:2" x14ac:dyDescent="0.3">
      <c r="B351317" t="s">
        <v>7081</v>
      </c>
    </row>
    <row r="351318" spans="2:2" x14ac:dyDescent="0.3">
      <c r="B351318" t="s">
        <v>7083</v>
      </c>
    </row>
    <row r="351319" spans="2:2" x14ac:dyDescent="0.3">
      <c r="B351319" t="s">
        <v>7085</v>
      </c>
    </row>
    <row r="351320" spans="2:2" x14ac:dyDescent="0.3">
      <c r="B351320" t="s">
        <v>7087</v>
      </c>
    </row>
    <row r="351321" spans="2:2" x14ac:dyDescent="0.3">
      <c r="B351321" t="s">
        <v>7089</v>
      </c>
    </row>
    <row r="351322" spans="2:2" x14ac:dyDescent="0.3">
      <c r="B351322" t="s">
        <v>7091</v>
      </c>
    </row>
    <row r="351323" spans="2:2" x14ac:dyDescent="0.3">
      <c r="B351323" t="s">
        <v>7093</v>
      </c>
    </row>
    <row r="351324" spans="2:2" x14ac:dyDescent="0.3">
      <c r="B351324" t="s">
        <v>7095</v>
      </c>
    </row>
    <row r="351325" spans="2:2" x14ac:dyDescent="0.3">
      <c r="B351325" t="s">
        <v>7097</v>
      </c>
    </row>
    <row r="351326" spans="2:2" x14ac:dyDescent="0.3">
      <c r="B351326" t="s">
        <v>7099</v>
      </c>
    </row>
    <row r="351327" spans="2:2" x14ac:dyDescent="0.3">
      <c r="B351327" t="s">
        <v>7101</v>
      </c>
    </row>
    <row r="351328" spans="2:2" x14ac:dyDescent="0.3">
      <c r="B351328" t="s">
        <v>7103</v>
      </c>
    </row>
    <row r="351329" spans="2:2" x14ac:dyDescent="0.3">
      <c r="B351329" t="s">
        <v>7105</v>
      </c>
    </row>
    <row r="351330" spans="2:2" x14ac:dyDescent="0.3">
      <c r="B351330" t="s">
        <v>7107</v>
      </c>
    </row>
    <row r="351331" spans="2:2" x14ac:dyDescent="0.3">
      <c r="B351331" t="s">
        <v>7109</v>
      </c>
    </row>
    <row r="351332" spans="2:2" x14ac:dyDescent="0.3">
      <c r="B351332" t="s">
        <v>7111</v>
      </c>
    </row>
    <row r="351333" spans="2:2" x14ac:dyDescent="0.3">
      <c r="B351333" t="s">
        <v>7113</v>
      </c>
    </row>
    <row r="351334" spans="2:2" x14ac:dyDescent="0.3">
      <c r="B351334" t="s">
        <v>7115</v>
      </c>
    </row>
    <row r="351335" spans="2:2" x14ac:dyDescent="0.3">
      <c r="B351335" t="s">
        <v>7117</v>
      </c>
    </row>
    <row r="351336" spans="2:2" x14ac:dyDescent="0.3">
      <c r="B351336" t="s">
        <v>7119</v>
      </c>
    </row>
    <row r="351337" spans="2:2" x14ac:dyDescent="0.3">
      <c r="B351337" t="s">
        <v>7121</v>
      </c>
    </row>
    <row r="351338" spans="2:2" x14ac:dyDescent="0.3">
      <c r="B351338" t="s">
        <v>7123</v>
      </c>
    </row>
    <row r="351339" spans="2:2" x14ac:dyDescent="0.3">
      <c r="B351339" t="s">
        <v>7125</v>
      </c>
    </row>
    <row r="351340" spans="2:2" x14ac:dyDescent="0.3">
      <c r="B351340" t="s">
        <v>7127</v>
      </c>
    </row>
    <row r="351341" spans="2:2" x14ac:dyDescent="0.3">
      <c r="B351341" t="s">
        <v>7129</v>
      </c>
    </row>
    <row r="351342" spans="2:2" x14ac:dyDescent="0.3">
      <c r="B351342" t="s">
        <v>7131</v>
      </c>
    </row>
    <row r="351343" spans="2:2" x14ac:dyDescent="0.3">
      <c r="B351343" t="s">
        <v>7133</v>
      </c>
    </row>
    <row r="351344" spans="2:2" x14ac:dyDescent="0.3">
      <c r="B351344" t="s">
        <v>7135</v>
      </c>
    </row>
    <row r="351345" spans="2:2" x14ac:dyDescent="0.3">
      <c r="B351345" t="s">
        <v>7137</v>
      </c>
    </row>
    <row r="351346" spans="2:2" x14ac:dyDescent="0.3">
      <c r="B351346" t="s">
        <v>7139</v>
      </c>
    </row>
    <row r="351347" spans="2:2" x14ac:dyDescent="0.3">
      <c r="B351347" t="s">
        <v>7141</v>
      </c>
    </row>
    <row r="351348" spans="2:2" x14ac:dyDescent="0.3">
      <c r="B351348" t="s">
        <v>7143</v>
      </c>
    </row>
    <row r="351349" spans="2:2" x14ac:dyDescent="0.3">
      <c r="B351349" t="s">
        <v>7145</v>
      </c>
    </row>
    <row r="351350" spans="2:2" x14ac:dyDescent="0.3">
      <c r="B351350" t="s">
        <v>7147</v>
      </c>
    </row>
    <row r="351351" spans="2:2" x14ac:dyDescent="0.3">
      <c r="B351351" t="s">
        <v>7149</v>
      </c>
    </row>
    <row r="351352" spans="2:2" x14ac:dyDescent="0.3">
      <c r="B351352" t="s">
        <v>7151</v>
      </c>
    </row>
    <row r="351353" spans="2:2" x14ac:dyDescent="0.3">
      <c r="B351353" t="s">
        <v>7153</v>
      </c>
    </row>
    <row r="351354" spans="2:2" x14ac:dyDescent="0.3">
      <c r="B351354" t="s">
        <v>7155</v>
      </c>
    </row>
    <row r="351355" spans="2:2" x14ac:dyDescent="0.3">
      <c r="B351355" t="s">
        <v>7157</v>
      </c>
    </row>
    <row r="351356" spans="2:2" x14ac:dyDescent="0.3">
      <c r="B351356" t="s">
        <v>7159</v>
      </c>
    </row>
    <row r="351357" spans="2:2" x14ac:dyDescent="0.3">
      <c r="B351357" t="s">
        <v>7161</v>
      </c>
    </row>
    <row r="351358" spans="2:2" x14ac:dyDescent="0.3">
      <c r="B351358" t="s">
        <v>7163</v>
      </c>
    </row>
    <row r="351359" spans="2:2" x14ac:dyDescent="0.3">
      <c r="B351359" t="s">
        <v>7165</v>
      </c>
    </row>
    <row r="351360" spans="2:2" x14ac:dyDescent="0.3">
      <c r="B351360" t="s">
        <v>7167</v>
      </c>
    </row>
    <row r="351361" spans="2:2" x14ac:dyDescent="0.3">
      <c r="B351361" t="s">
        <v>7169</v>
      </c>
    </row>
    <row r="351362" spans="2:2" x14ac:dyDescent="0.3">
      <c r="B351362" t="s">
        <v>7171</v>
      </c>
    </row>
    <row r="351363" spans="2:2" x14ac:dyDescent="0.3">
      <c r="B351363" t="s">
        <v>7173</v>
      </c>
    </row>
    <row r="351364" spans="2:2" x14ac:dyDescent="0.3">
      <c r="B351364" t="s">
        <v>7175</v>
      </c>
    </row>
    <row r="351365" spans="2:2" x14ac:dyDescent="0.3">
      <c r="B351365" t="s">
        <v>7177</v>
      </c>
    </row>
    <row r="351366" spans="2:2" x14ac:dyDescent="0.3">
      <c r="B351366" t="s">
        <v>7179</v>
      </c>
    </row>
    <row r="351367" spans="2:2" x14ac:dyDescent="0.3">
      <c r="B351367" t="s">
        <v>7181</v>
      </c>
    </row>
    <row r="351368" spans="2:2" x14ac:dyDescent="0.3">
      <c r="B351368" t="s">
        <v>7183</v>
      </c>
    </row>
    <row r="351369" spans="2:2" x14ac:dyDescent="0.3">
      <c r="B351369" t="s">
        <v>7185</v>
      </c>
    </row>
    <row r="351370" spans="2:2" x14ac:dyDescent="0.3">
      <c r="B351370" t="s">
        <v>7187</v>
      </c>
    </row>
    <row r="351371" spans="2:2" x14ac:dyDescent="0.3">
      <c r="B351371" t="s">
        <v>7189</v>
      </c>
    </row>
    <row r="351372" spans="2:2" x14ac:dyDescent="0.3">
      <c r="B351372" t="s">
        <v>7191</v>
      </c>
    </row>
    <row r="351373" spans="2:2" x14ac:dyDescent="0.3">
      <c r="B351373" t="s">
        <v>7193</v>
      </c>
    </row>
    <row r="351374" spans="2:2" x14ac:dyDescent="0.3">
      <c r="B351374" t="s">
        <v>7195</v>
      </c>
    </row>
    <row r="351375" spans="2:2" x14ac:dyDescent="0.3">
      <c r="B351375" t="s">
        <v>7197</v>
      </c>
    </row>
    <row r="351376" spans="2:2" x14ac:dyDescent="0.3">
      <c r="B351376" t="s">
        <v>7199</v>
      </c>
    </row>
    <row r="351377" spans="2:2" x14ac:dyDescent="0.3">
      <c r="B351377" t="s">
        <v>7201</v>
      </c>
    </row>
    <row r="351378" spans="2:2" x14ac:dyDescent="0.3">
      <c r="B351378" t="s">
        <v>7203</v>
      </c>
    </row>
    <row r="351379" spans="2:2" x14ac:dyDescent="0.3">
      <c r="B351379" t="s">
        <v>7205</v>
      </c>
    </row>
    <row r="351380" spans="2:2" x14ac:dyDescent="0.3">
      <c r="B351380" t="s">
        <v>7207</v>
      </c>
    </row>
    <row r="351381" spans="2:2" x14ac:dyDescent="0.3">
      <c r="B351381" t="s">
        <v>7209</v>
      </c>
    </row>
    <row r="351382" spans="2:2" x14ac:dyDescent="0.3">
      <c r="B351382" t="s">
        <v>7211</v>
      </c>
    </row>
    <row r="351383" spans="2:2" x14ac:dyDescent="0.3">
      <c r="B351383" t="s">
        <v>7213</v>
      </c>
    </row>
    <row r="351384" spans="2:2" x14ac:dyDescent="0.3">
      <c r="B351384" t="s">
        <v>7215</v>
      </c>
    </row>
    <row r="351385" spans="2:2" x14ac:dyDescent="0.3">
      <c r="B351385" t="s">
        <v>7217</v>
      </c>
    </row>
    <row r="351386" spans="2:2" x14ac:dyDescent="0.3">
      <c r="B351386" t="s">
        <v>7219</v>
      </c>
    </row>
    <row r="351387" spans="2:2" x14ac:dyDescent="0.3">
      <c r="B351387" t="s">
        <v>7221</v>
      </c>
    </row>
    <row r="351388" spans="2:2" x14ac:dyDescent="0.3">
      <c r="B351388" t="s">
        <v>7223</v>
      </c>
    </row>
    <row r="351389" spans="2:2" x14ac:dyDescent="0.3">
      <c r="B351389" t="s">
        <v>7225</v>
      </c>
    </row>
    <row r="351390" spans="2:2" x14ac:dyDescent="0.3">
      <c r="B351390" t="s">
        <v>7227</v>
      </c>
    </row>
    <row r="351391" spans="2:2" x14ac:dyDescent="0.3">
      <c r="B351391" t="s">
        <v>7229</v>
      </c>
    </row>
    <row r="351392" spans="2:2" x14ac:dyDescent="0.3">
      <c r="B351392" t="s">
        <v>7231</v>
      </c>
    </row>
    <row r="351393" spans="2:2" x14ac:dyDescent="0.3">
      <c r="B351393" t="s">
        <v>7233</v>
      </c>
    </row>
    <row r="351394" spans="2:2" x14ac:dyDescent="0.3">
      <c r="B351394" t="s">
        <v>7235</v>
      </c>
    </row>
    <row r="351395" spans="2:2" x14ac:dyDescent="0.3">
      <c r="B351395" t="s">
        <v>7237</v>
      </c>
    </row>
    <row r="351396" spans="2:2" x14ac:dyDescent="0.3">
      <c r="B351396" t="s">
        <v>7239</v>
      </c>
    </row>
    <row r="351397" spans="2:2" x14ac:dyDescent="0.3">
      <c r="B351397" t="s">
        <v>7241</v>
      </c>
    </row>
    <row r="351398" spans="2:2" x14ac:dyDescent="0.3">
      <c r="B351398" t="s">
        <v>7243</v>
      </c>
    </row>
    <row r="351399" spans="2:2" x14ac:dyDescent="0.3">
      <c r="B351399" t="s">
        <v>7245</v>
      </c>
    </row>
    <row r="351400" spans="2:2" x14ac:dyDescent="0.3">
      <c r="B351400" t="s">
        <v>7247</v>
      </c>
    </row>
    <row r="351401" spans="2:2" x14ac:dyDescent="0.3">
      <c r="B351401" t="s">
        <v>7249</v>
      </c>
    </row>
    <row r="351402" spans="2:2" x14ac:dyDescent="0.3">
      <c r="B351402" t="s">
        <v>7251</v>
      </c>
    </row>
    <row r="351403" spans="2:2" x14ac:dyDescent="0.3">
      <c r="B351403" t="s">
        <v>7253</v>
      </c>
    </row>
    <row r="351404" spans="2:2" x14ac:dyDescent="0.3">
      <c r="B351404" t="s">
        <v>7255</v>
      </c>
    </row>
    <row r="351405" spans="2:2" x14ac:dyDescent="0.3">
      <c r="B351405" t="s">
        <v>7257</v>
      </c>
    </row>
    <row r="351406" spans="2:2" x14ac:dyDescent="0.3">
      <c r="B351406" t="s">
        <v>7259</v>
      </c>
    </row>
    <row r="351407" spans="2:2" x14ac:dyDescent="0.3">
      <c r="B351407" t="s">
        <v>7261</v>
      </c>
    </row>
    <row r="351408" spans="2:2" x14ac:dyDescent="0.3">
      <c r="B351408" t="s">
        <v>7263</v>
      </c>
    </row>
    <row r="351409" spans="2:2" x14ac:dyDescent="0.3">
      <c r="B351409" t="s">
        <v>7265</v>
      </c>
    </row>
    <row r="351410" spans="2:2" x14ac:dyDescent="0.3">
      <c r="B351410" t="s">
        <v>7267</v>
      </c>
    </row>
    <row r="351411" spans="2:2" x14ac:dyDescent="0.3">
      <c r="B351411" t="s">
        <v>7269</v>
      </c>
    </row>
    <row r="351412" spans="2:2" x14ac:dyDescent="0.3">
      <c r="B351412" t="s">
        <v>7271</v>
      </c>
    </row>
    <row r="351413" spans="2:2" x14ac:dyDescent="0.3">
      <c r="B351413" t="s">
        <v>7273</v>
      </c>
    </row>
    <row r="351414" spans="2:2" x14ac:dyDescent="0.3">
      <c r="B351414" t="s">
        <v>7275</v>
      </c>
    </row>
    <row r="351415" spans="2:2" x14ac:dyDescent="0.3">
      <c r="B351415" t="s">
        <v>7277</v>
      </c>
    </row>
    <row r="351416" spans="2:2" x14ac:dyDescent="0.3">
      <c r="B351416" t="s">
        <v>7279</v>
      </c>
    </row>
    <row r="351417" spans="2:2" x14ac:dyDescent="0.3">
      <c r="B351417" t="s">
        <v>7281</v>
      </c>
    </row>
    <row r="351418" spans="2:2" x14ac:dyDescent="0.3">
      <c r="B351418" t="s">
        <v>7283</v>
      </c>
    </row>
    <row r="351419" spans="2:2" x14ac:dyDescent="0.3">
      <c r="B351419" t="s">
        <v>7285</v>
      </c>
    </row>
    <row r="351420" spans="2:2" x14ac:dyDescent="0.3">
      <c r="B351420" t="s">
        <v>7287</v>
      </c>
    </row>
    <row r="351421" spans="2:2" x14ac:dyDescent="0.3">
      <c r="B351421" t="s">
        <v>7289</v>
      </c>
    </row>
    <row r="351422" spans="2:2" x14ac:dyDescent="0.3">
      <c r="B351422" t="s">
        <v>7291</v>
      </c>
    </row>
    <row r="351423" spans="2:2" x14ac:dyDescent="0.3">
      <c r="B351423" t="s">
        <v>7293</v>
      </c>
    </row>
    <row r="351424" spans="2:2" x14ac:dyDescent="0.3">
      <c r="B351424" t="s">
        <v>7295</v>
      </c>
    </row>
    <row r="351425" spans="2:2" x14ac:dyDescent="0.3">
      <c r="B351425" t="s">
        <v>7297</v>
      </c>
    </row>
    <row r="351426" spans="2:2" x14ac:dyDescent="0.3">
      <c r="B351426" t="s">
        <v>7299</v>
      </c>
    </row>
    <row r="351427" spans="2:2" x14ac:dyDescent="0.3">
      <c r="B351427" t="s">
        <v>7301</v>
      </c>
    </row>
    <row r="351428" spans="2:2" x14ac:dyDescent="0.3">
      <c r="B351428" t="s">
        <v>7303</v>
      </c>
    </row>
    <row r="351429" spans="2:2" x14ac:dyDescent="0.3">
      <c r="B351429" t="s">
        <v>7305</v>
      </c>
    </row>
    <row r="351430" spans="2:2" x14ac:dyDescent="0.3">
      <c r="B351430" t="s">
        <v>7307</v>
      </c>
    </row>
    <row r="351431" spans="2:2" x14ac:dyDescent="0.3">
      <c r="B351431" t="s">
        <v>7309</v>
      </c>
    </row>
    <row r="351432" spans="2:2" x14ac:dyDescent="0.3">
      <c r="B351432" t="s">
        <v>7311</v>
      </c>
    </row>
    <row r="351433" spans="2:2" x14ac:dyDescent="0.3">
      <c r="B351433" t="s">
        <v>7313</v>
      </c>
    </row>
    <row r="351434" spans="2:2" x14ac:dyDescent="0.3">
      <c r="B351434" t="s">
        <v>7315</v>
      </c>
    </row>
    <row r="351435" spans="2:2" x14ac:dyDescent="0.3">
      <c r="B351435" t="s">
        <v>7317</v>
      </c>
    </row>
    <row r="351436" spans="2:2" x14ac:dyDescent="0.3">
      <c r="B351436" t="s">
        <v>7319</v>
      </c>
    </row>
    <row r="351437" spans="2:2" x14ac:dyDescent="0.3">
      <c r="B351437" t="s">
        <v>7321</v>
      </c>
    </row>
    <row r="351438" spans="2:2" x14ac:dyDescent="0.3">
      <c r="B351438" t="s">
        <v>7323</v>
      </c>
    </row>
    <row r="351439" spans="2:2" x14ac:dyDescent="0.3">
      <c r="B351439" t="s">
        <v>7325</v>
      </c>
    </row>
    <row r="351440" spans="2:2" x14ac:dyDescent="0.3">
      <c r="B351440" t="s">
        <v>7327</v>
      </c>
    </row>
    <row r="351441" spans="2:2" x14ac:dyDescent="0.3">
      <c r="B351441" t="s">
        <v>7329</v>
      </c>
    </row>
    <row r="351442" spans="2:2" x14ac:dyDescent="0.3">
      <c r="B351442" t="s">
        <v>7331</v>
      </c>
    </row>
    <row r="351443" spans="2:2" x14ac:dyDescent="0.3">
      <c r="B351443" t="s">
        <v>7333</v>
      </c>
    </row>
    <row r="351444" spans="2:2" x14ac:dyDescent="0.3">
      <c r="B351444" t="s">
        <v>7335</v>
      </c>
    </row>
    <row r="351445" spans="2:2" x14ac:dyDescent="0.3">
      <c r="B351445" t="s">
        <v>7337</v>
      </c>
    </row>
    <row r="351446" spans="2:2" x14ac:dyDescent="0.3">
      <c r="B351446" t="s">
        <v>7339</v>
      </c>
    </row>
    <row r="351447" spans="2:2" x14ac:dyDescent="0.3">
      <c r="B351447" t="s">
        <v>7341</v>
      </c>
    </row>
    <row r="351448" spans="2:2" x14ac:dyDescent="0.3">
      <c r="B351448" t="s">
        <v>7343</v>
      </c>
    </row>
    <row r="351449" spans="2:2" x14ac:dyDescent="0.3">
      <c r="B351449" t="s">
        <v>7345</v>
      </c>
    </row>
    <row r="351450" spans="2:2" x14ac:dyDescent="0.3">
      <c r="B351450" t="s">
        <v>7347</v>
      </c>
    </row>
    <row r="351451" spans="2:2" x14ac:dyDescent="0.3">
      <c r="B351451" t="s">
        <v>7349</v>
      </c>
    </row>
    <row r="351452" spans="2:2" x14ac:dyDescent="0.3">
      <c r="B351452" t="s">
        <v>7351</v>
      </c>
    </row>
    <row r="351453" spans="2:2" x14ac:dyDescent="0.3">
      <c r="B351453" t="s">
        <v>7353</v>
      </c>
    </row>
    <row r="351454" spans="2:2" x14ac:dyDescent="0.3">
      <c r="B351454" t="s">
        <v>7355</v>
      </c>
    </row>
    <row r="351455" spans="2:2" x14ac:dyDescent="0.3">
      <c r="B351455" t="s">
        <v>7357</v>
      </c>
    </row>
    <row r="351456" spans="2:2" x14ac:dyDescent="0.3">
      <c r="B351456" t="s">
        <v>7359</v>
      </c>
    </row>
    <row r="351457" spans="2:2" x14ac:dyDescent="0.3">
      <c r="B351457" t="s">
        <v>7361</v>
      </c>
    </row>
    <row r="351458" spans="2:2" x14ac:dyDescent="0.3">
      <c r="B351458" t="s">
        <v>7363</v>
      </c>
    </row>
    <row r="351459" spans="2:2" x14ac:dyDescent="0.3">
      <c r="B351459" t="s">
        <v>7365</v>
      </c>
    </row>
    <row r="351460" spans="2:2" x14ac:dyDescent="0.3">
      <c r="B351460" t="s">
        <v>7367</v>
      </c>
    </row>
    <row r="351461" spans="2:2" x14ac:dyDescent="0.3">
      <c r="B351461" t="s">
        <v>7369</v>
      </c>
    </row>
    <row r="351462" spans="2:2" x14ac:dyDescent="0.3">
      <c r="B351462" t="s">
        <v>7371</v>
      </c>
    </row>
    <row r="351463" spans="2:2" x14ac:dyDescent="0.3">
      <c r="B351463" t="s">
        <v>7373</v>
      </c>
    </row>
    <row r="351464" spans="2:2" x14ac:dyDescent="0.3">
      <c r="B351464" t="s">
        <v>7375</v>
      </c>
    </row>
    <row r="351465" spans="2:2" x14ac:dyDescent="0.3">
      <c r="B351465" t="s">
        <v>7377</v>
      </c>
    </row>
    <row r="351466" spans="2:2" x14ac:dyDescent="0.3">
      <c r="B351466" t="s">
        <v>7379</v>
      </c>
    </row>
    <row r="351467" spans="2:2" x14ac:dyDescent="0.3">
      <c r="B351467" t="s">
        <v>7381</v>
      </c>
    </row>
    <row r="351468" spans="2:2" x14ac:dyDescent="0.3">
      <c r="B351468" t="s">
        <v>7383</v>
      </c>
    </row>
    <row r="351469" spans="2:2" x14ac:dyDescent="0.3">
      <c r="B351469" t="s">
        <v>7385</v>
      </c>
    </row>
    <row r="351470" spans="2:2" x14ac:dyDescent="0.3">
      <c r="B351470" t="s">
        <v>7387</v>
      </c>
    </row>
    <row r="351471" spans="2:2" x14ac:dyDescent="0.3">
      <c r="B351471" t="s">
        <v>7389</v>
      </c>
    </row>
    <row r="351472" spans="2:2" x14ac:dyDescent="0.3">
      <c r="B351472" t="s">
        <v>8164</v>
      </c>
    </row>
    <row r="351473" spans="2:2" x14ac:dyDescent="0.3">
      <c r="B351473" t="s">
        <v>7393</v>
      </c>
    </row>
    <row r="351474" spans="2:2" x14ac:dyDescent="0.3">
      <c r="B351474" t="s">
        <v>7395</v>
      </c>
    </row>
    <row r="351475" spans="2:2" x14ac:dyDescent="0.3">
      <c r="B351475" t="s">
        <v>7397</v>
      </c>
    </row>
    <row r="351476" spans="2:2" x14ac:dyDescent="0.3">
      <c r="B351476" t="s">
        <v>7399</v>
      </c>
    </row>
    <row r="351477" spans="2:2" x14ac:dyDescent="0.3">
      <c r="B351477" t="s">
        <v>7401</v>
      </c>
    </row>
    <row r="351478" spans="2:2" x14ac:dyDescent="0.3">
      <c r="B351478" t="s">
        <v>7403</v>
      </c>
    </row>
    <row r="351479" spans="2:2" x14ac:dyDescent="0.3">
      <c r="B351479" t="s">
        <v>7405</v>
      </c>
    </row>
    <row r="351480" spans="2:2" x14ac:dyDescent="0.3">
      <c r="B351480" t="s">
        <v>7407</v>
      </c>
    </row>
    <row r="351481" spans="2:2" x14ac:dyDescent="0.3">
      <c r="B351481" t="s">
        <v>7409</v>
      </c>
    </row>
    <row r="351482" spans="2:2" x14ac:dyDescent="0.3">
      <c r="B351482" t="s">
        <v>7411</v>
      </c>
    </row>
    <row r="351483" spans="2:2" x14ac:dyDescent="0.3">
      <c r="B351483" t="s">
        <v>7413</v>
      </c>
    </row>
    <row r="351484" spans="2:2" x14ac:dyDescent="0.3">
      <c r="B351484" t="s">
        <v>7415</v>
      </c>
    </row>
    <row r="351485" spans="2:2" x14ac:dyDescent="0.3">
      <c r="B351485" t="s">
        <v>7417</v>
      </c>
    </row>
    <row r="351486" spans="2:2" x14ac:dyDescent="0.3">
      <c r="B351486" t="s">
        <v>7419</v>
      </c>
    </row>
    <row r="351487" spans="2:2" x14ac:dyDescent="0.3">
      <c r="B351487" t="s">
        <v>7421</v>
      </c>
    </row>
    <row r="351488" spans="2:2" x14ac:dyDescent="0.3">
      <c r="B351488" t="s">
        <v>7423</v>
      </c>
    </row>
    <row r="351489" spans="2:2" x14ac:dyDescent="0.3">
      <c r="B351489" t="s">
        <v>7425</v>
      </c>
    </row>
    <row r="351490" spans="2:2" x14ac:dyDescent="0.3">
      <c r="B351490" t="s">
        <v>7427</v>
      </c>
    </row>
    <row r="351491" spans="2:2" x14ac:dyDescent="0.3">
      <c r="B351491" t="s">
        <v>7429</v>
      </c>
    </row>
    <row r="351492" spans="2:2" x14ac:dyDescent="0.3">
      <c r="B351492" t="s">
        <v>7431</v>
      </c>
    </row>
    <row r="351493" spans="2:2" x14ac:dyDescent="0.3">
      <c r="B351493" t="s">
        <v>7433</v>
      </c>
    </row>
    <row r="351494" spans="2:2" x14ac:dyDescent="0.3">
      <c r="B351494" t="s">
        <v>7435</v>
      </c>
    </row>
    <row r="351495" spans="2:2" x14ac:dyDescent="0.3">
      <c r="B351495" t="s">
        <v>7437</v>
      </c>
    </row>
    <row r="351496" spans="2:2" x14ac:dyDescent="0.3">
      <c r="B351496" t="s">
        <v>7439</v>
      </c>
    </row>
    <row r="351497" spans="2:2" x14ac:dyDescent="0.3">
      <c r="B351497" t="s">
        <v>7441</v>
      </c>
    </row>
    <row r="351498" spans="2:2" x14ac:dyDescent="0.3">
      <c r="B351498" t="s">
        <v>7443</v>
      </c>
    </row>
    <row r="351499" spans="2:2" x14ac:dyDescent="0.3">
      <c r="B351499" t="s">
        <v>8165</v>
      </c>
    </row>
    <row r="351500" spans="2:2" x14ac:dyDescent="0.3">
      <c r="B351500" t="s">
        <v>8166</v>
      </c>
    </row>
    <row r="351501" spans="2:2" x14ac:dyDescent="0.3">
      <c r="B351501" t="s">
        <v>8167</v>
      </c>
    </row>
    <row r="351502" spans="2:2" x14ac:dyDescent="0.3">
      <c r="B351502" t="s">
        <v>8168</v>
      </c>
    </row>
    <row r="351503" spans="2:2" x14ac:dyDescent="0.3">
      <c r="B351503" t="s">
        <v>8169</v>
      </c>
    </row>
    <row r="351504" spans="2:2" x14ac:dyDescent="0.3">
      <c r="B351504" t="s">
        <v>8170</v>
      </c>
    </row>
    <row r="351505" spans="2:2" x14ac:dyDescent="0.3">
      <c r="B351505" t="s">
        <v>8171</v>
      </c>
    </row>
    <row r="351506" spans="2:2" x14ac:dyDescent="0.3">
      <c r="B351506" t="s">
        <v>8172</v>
      </c>
    </row>
    <row r="351507" spans="2:2" x14ac:dyDescent="0.3">
      <c r="B351507" t="s">
        <v>8173</v>
      </c>
    </row>
    <row r="351508" spans="2:2" x14ac:dyDescent="0.3">
      <c r="B351508" t="s">
        <v>8174</v>
      </c>
    </row>
    <row r="351509" spans="2:2" x14ac:dyDescent="0.3">
      <c r="B351509" t="s">
        <v>7445</v>
      </c>
    </row>
    <row r="351510" spans="2:2" x14ac:dyDescent="0.3">
      <c r="B351510" t="s">
        <v>7447</v>
      </c>
    </row>
    <row r="351511" spans="2:2" x14ac:dyDescent="0.3">
      <c r="B351511" t="s">
        <v>8175</v>
      </c>
    </row>
    <row r="351512" spans="2:2" x14ac:dyDescent="0.3">
      <c r="B351512" t="s">
        <v>7449</v>
      </c>
    </row>
    <row r="351513" spans="2:2" x14ac:dyDescent="0.3">
      <c r="B351513" t="s">
        <v>8176</v>
      </c>
    </row>
    <row r="351514" spans="2:2" x14ac:dyDescent="0.3">
      <c r="B351514" t="s">
        <v>8177</v>
      </c>
    </row>
    <row r="351515" spans="2:2" x14ac:dyDescent="0.3">
      <c r="B351515" t="s">
        <v>7451</v>
      </c>
    </row>
    <row r="351516" spans="2:2" x14ac:dyDescent="0.3">
      <c r="B351516" t="s">
        <v>7453</v>
      </c>
    </row>
    <row r="351517" spans="2:2" x14ac:dyDescent="0.3">
      <c r="B351517" t="s">
        <v>7455</v>
      </c>
    </row>
    <row r="351518" spans="2:2" x14ac:dyDescent="0.3">
      <c r="B351518" t="s">
        <v>7457</v>
      </c>
    </row>
    <row r="351519" spans="2:2" x14ac:dyDescent="0.3">
      <c r="B351519" t="s">
        <v>7459</v>
      </c>
    </row>
    <row r="351520" spans="2:2" x14ac:dyDescent="0.3">
      <c r="B351520" t="s">
        <v>7461</v>
      </c>
    </row>
    <row r="351521" spans="2:2" x14ac:dyDescent="0.3">
      <c r="B351521" t="s">
        <v>7463</v>
      </c>
    </row>
    <row r="351522" spans="2:2" x14ac:dyDescent="0.3">
      <c r="B351522" t="s">
        <v>7465</v>
      </c>
    </row>
    <row r="351523" spans="2:2" x14ac:dyDescent="0.3">
      <c r="B351523" t="s">
        <v>7467</v>
      </c>
    </row>
    <row r="351524" spans="2:2" x14ac:dyDescent="0.3">
      <c r="B351524" t="s">
        <v>7469</v>
      </c>
    </row>
    <row r="351525" spans="2:2" x14ac:dyDescent="0.3">
      <c r="B351525" t="s">
        <v>7471</v>
      </c>
    </row>
    <row r="351526" spans="2:2" x14ac:dyDescent="0.3">
      <c r="B351526" t="s">
        <v>7473</v>
      </c>
    </row>
    <row r="351527" spans="2:2" x14ac:dyDescent="0.3">
      <c r="B351527" t="s">
        <v>7475</v>
      </c>
    </row>
    <row r="351528" spans="2:2" x14ac:dyDescent="0.3">
      <c r="B351528" t="s">
        <v>7477</v>
      </c>
    </row>
    <row r="351529" spans="2:2" x14ac:dyDescent="0.3">
      <c r="B351529" t="s">
        <v>7479</v>
      </c>
    </row>
    <row r="351530" spans="2:2" x14ac:dyDescent="0.3">
      <c r="B351530" t="s">
        <v>7481</v>
      </c>
    </row>
    <row r="351531" spans="2:2" x14ac:dyDescent="0.3">
      <c r="B351531" t="s">
        <v>7483</v>
      </c>
    </row>
    <row r="351532" spans="2:2" x14ac:dyDescent="0.3">
      <c r="B351532" t="s">
        <v>7485</v>
      </c>
    </row>
    <row r="351533" spans="2:2" x14ac:dyDescent="0.3">
      <c r="B351533" t="s">
        <v>7487</v>
      </c>
    </row>
    <row r="351534" spans="2:2" x14ac:dyDescent="0.3">
      <c r="B351534" t="s">
        <v>7489</v>
      </c>
    </row>
    <row r="351535" spans="2:2" x14ac:dyDescent="0.3">
      <c r="B351535" t="s">
        <v>7491</v>
      </c>
    </row>
    <row r="351536" spans="2:2" x14ac:dyDescent="0.3">
      <c r="B351536" t="s">
        <v>7493</v>
      </c>
    </row>
    <row r="351537" spans="2:2" x14ac:dyDescent="0.3">
      <c r="B351537" t="s">
        <v>7495</v>
      </c>
    </row>
    <row r="351538" spans="2:2" x14ac:dyDescent="0.3">
      <c r="B351538" t="s">
        <v>7497</v>
      </c>
    </row>
    <row r="351539" spans="2:2" x14ac:dyDescent="0.3">
      <c r="B351539" t="s">
        <v>7499</v>
      </c>
    </row>
    <row r="351540" spans="2:2" x14ac:dyDescent="0.3">
      <c r="B351540" t="s">
        <v>7501</v>
      </c>
    </row>
    <row r="351541" spans="2:2" x14ac:dyDescent="0.3">
      <c r="B351541" t="s">
        <v>7503</v>
      </c>
    </row>
    <row r="351542" spans="2:2" x14ac:dyDescent="0.3">
      <c r="B351542" t="s">
        <v>7505</v>
      </c>
    </row>
    <row r="351543" spans="2:2" x14ac:dyDescent="0.3">
      <c r="B351543" t="s">
        <v>7507</v>
      </c>
    </row>
    <row r="351544" spans="2:2" x14ac:dyDescent="0.3">
      <c r="B351544" t="s">
        <v>7509</v>
      </c>
    </row>
    <row r="351545" spans="2:2" x14ac:dyDescent="0.3">
      <c r="B351545" t="s">
        <v>7511</v>
      </c>
    </row>
    <row r="351546" spans="2:2" x14ac:dyDescent="0.3">
      <c r="B351546" t="s">
        <v>7513</v>
      </c>
    </row>
    <row r="351547" spans="2:2" x14ac:dyDescent="0.3">
      <c r="B351547" t="s">
        <v>8178</v>
      </c>
    </row>
    <row r="351548" spans="2:2" x14ac:dyDescent="0.3">
      <c r="B351548" t="s">
        <v>7515</v>
      </c>
    </row>
    <row r="351549" spans="2:2" x14ac:dyDescent="0.3">
      <c r="B351549" t="s">
        <v>7517</v>
      </c>
    </row>
    <row r="351550" spans="2:2" x14ac:dyDescent="0.3">
      <c r="B351550" t="s">
        <v>7519</v>
      </c>
    </row>
    <row r="351551" spans="2:2" x14ac:dyDescent="0.3">
      <c r="B351551" t="s">
        <v>7521</v>
      </c>
    </row>
    <row r="351552" spans="2:2" x14ac:dyDescent="0.3">
      <c r="B351552" t="s">
        <v>8179</v>
      </c>
    </row>
    <row r="351553" spans="2:2" x14ac:dyDescent="0.3">
      <c r="B351553" t="s">
        <v>7523</v>
      </c>
    </row>
    <row r="351554" spans="2:2" x14ac:dyDescent="0.3">
      <c r="B351554" t="s">
        <v>7525</v>
      </c>
    </row>
    <row r="351555" spans="2:2" x14ac:dyDescent="0.3">
      <c r="B351555" t="s">
        <v>7527</v>
      </c>
    </row>
    <row r="351556" spans="2:2" x14ac:dyDescent="0.3">
      <c r="B351556" t="s">
        <v>7529</v>
      </c>
    </row>
    <row r="351557" spans="2:2" x14ac:dyDescent="0.3">
      <c r="B351557" t="s">
        <v>7531</v>
      </c>
    </row>
    <row r="351558" spans="2:2" x14ac:dyDescent="0.3">
      <c r="B351558" t="s">
        <v>7533</v>
      </c>
    </row>
    <row r="351559" spans="2:2" x14ac:dyDescent="0.3">
      <c r="B351559" t="s">
        <v>7535</v>
      </c>
    </row>
    <row r="351560" spans="2:2" x14ac:dyDescent="0.3">
      <c r="B351560" t="s">
        <v>7537</v>
      </c>
    </row>
    <row r="351561" spans="2:2" x14ac:dyDescent="0.3">
      <c r="B351561" t="s">
        <v>7539</v>
      </c>
    </row>
    <row r="351562" spans="2:2" x14ac:dyDescent="0.3">
      <c r="B351562" t="s">
        <v>7541</v>
      </c>
    </row>
    <row r="351563" spans="2:2" x14ac:dyDescent="0.3">
      <c r="B351563" t="s">
        <v>7543</v>
      </c>
    </row>
    <row r="351564" spans="2:2" x14ac:dyDescent="0.3">
      <c r="B351564" t="s">
        <v>7545</v>
      </c>
    </row>
    <row r="351565" spans="2:2" x14ac:dyDescent="0.3">
      <c r="B351565" t="s">
        <v>7547</v>
      </c>
    </row>
    <row r="351566" spans="2:2" x14ac:dyDescent="0.3">
      <c r="B351566" t="s">
        <v>7549</v>
      </c>
    </row>
    <row r="351567" spans="2:2" x14ac:dyDescent="0.3">
      <c r="B351567" t="s">
        <v>7551</v>
      </c>
    </row>
    <row r="351568" spans="2:2" x14ac:dyDescent="0.3">
      <c r="B351568" t="s">
        <v>7553</v>
      </c>
    </row>
    <row r="351569" spans="2:2" x14ac:dyDescent="0.3">
      <c r="B351569" t="s">
        <v>7555</v>
      </c>
    </row>
    <row r="351570" spans="2:2" x14ac:dyDescent="0.3">
      <c r="B351570" t="s">
        <v>7557</v>
      </c>
    </row>
    <row r="351571" spans="2:2" x14ac:dyDescent="0.3">
      <c r="B351571" t="s">
        <v>7559</v>
      </c>
    </row>
    <row r="351572" spans="2:2" x14ac:dyDescent="0.3">
      <c r="B351572" t="s">
        <v>7561</v>
      </c>
    </row>
    <row r="351573" spans="2:2" x14ac:dyDescent="0.3">
      <c r="B351573" t="s">
        <v>7563</v>
      </c>
    </row>
    <row r="351574" spans="2:2" x14ac:dyDescent="0.3">
      <c r="B351574" t="s">
        <v>7565</v>
      </c>
    </row>
    <row r="351575" spans="2:2" x14ac:dyDescent="0.3">
      <c r="B351575" t="s">
        <v>7567</v>
      </c>
    </row>
    <row r="351576" spans="2:2" x14ac:dyDescent="0.3">
      <c r="B351576" t="s">
        <v>7569</v>
      </c>
    </row>
    <row r="351577" spans="2:2" x14ac:dyDescent="0.3">
      <c r="B351577" t="s">
        <v>7571</v>
      </c>
    </row>
    <row r="351578" spans="2:2" x14ac:dyDescent="0.3">
      <c r="B351578" t="s">
        <v>7573</v>
      </c>
    </row>
    <row r="351579" spans="2:2" x14ac:dyDescent="0.3">
      <c r="B351579" t="s">
        <v>8180</v>
      </c>
    </row>
    <row r="351580" spans="2:2" x14ac:dyDescent="0.3">
      <c r="B351580" t="s">
        <v>8181</v>
      </c>
    </row>
    <row r="351581" spans="2:2" x14ac:dyDescent="0.3">
      <c r="B351581" t="s">
        <v>8182</v>
      </c>
    </row>
    <row r="351582" spans="2:2" x14ac:dyDescent="0.3">
      <c r="B351582" t="s">
        <v>8183</v>
      </c>
    </row>
    <row r="351583" spans="2:2" x14ac:dyDescent="0.3">
      <c r="B351583" t="s">
        <v>8184</v>
      </c>
    </row>
    <row r="351584" spans="2:2" x14ac:dyDescent="0.3">
      <c r="B351584" t="s">
        <v>8185</v>
      </c>
    </row>
    <row r="351585" spans="2:2" x14ac:dyDescent="0.3">
      <c r="B351585" t="s">
        <v>8186</v>
      </c>
    </row>
    <row r="351586" spans="2:2" x14ac:dyDescent="0.3">
      <c r="B351586" t="s">
        <v>8187</v>
      </c>
    </row>
    <row r="351587" spans="2:2" x14ac:dyDescent="0.3">
      <c r="B351587" t="s">
        <v>8188</v>
      </c>
    </row>
    <row r="351588" spans="2:2" x14ac:dyDescent="0.3">
      <c r="B351588" t="s">
        <v>8189</v>
      </c>
    </row>
    <row r="351589" spans="2:2" x14ac:dyDescent="0.3">
      <c r="B351589" t="s">
        <v>8190</v>
      </c>
    </row>
    <row r="351590" spans="2:2" x14ac:dyDescent="0.3">
      <c r="B351590" t="s">
        <v>8191</v>
      </c>
    </row>
    <row r="351591" spans="2:2" x14ac:dyDescent="0.3">
      <c r="B351591" t="s">
        <v>8192</v>
      </c>
    </row>
    <row r="351592" spans="2:2" x14ac:dyDescent="0.3">
      <c r="B351592" t="s">
        <v>8193</v>
      </c>
    </row>
    <row r="351593" spans="2:2" x14ac:dyDescent="0.3">
      <c r="B351593" t="s">
        <v>8194</v>
      </c>
    </row>
    <row r="351594" spans="2:2" x14ac:dyDescent="0.3">
      <c r="B351594" t="s">
        <v>8195</v>
      </c>
    </row>
    <row r="351595" spans="2:2" x14ac:dyDescent="0.3">
      <c r="B351595" t="s">
        <v>8196</v>
      </c>
    </row>
    <row r="351596" spans="2:2" x14ac:dyDescent="0.3">
      <c r="B351596" t="s">
        <v>8197</v>
      </c>
    </row>
    <row r="351597" spans="2:2" x14ac:dyDescent="0.3">
      <c r="B351597" t="s">
        <v>8198</v>
      </c>
    </row>
    <row r="351598" spans="2:2" x14ac:dyDescent="0.3">
      <c r="B351598" t="s">
        <v>8199</v>
      </c>
    </row>
    <row r="351599" spans="2:2" x14ac:dyDescent="0.3">
      <c r="B351599" t="s">
        <v>8200</v>
      </c>
    </row>
    <row r="351600" spans="2:2" x14ac:dyDescent="0.3">
      <c r="B351600" t="s">
        <v>8201</v>
      </c>
    </row>
    <row r="351601" spans="2:2" x14ac:dyDescent="0.3">
      <c r="B351601" t="s">
        <v>8202</v>
      </c>
    </row>
    <row r="351602" spans="2:2" x14ac:dyDescent="0.3">
      <c r="B351602" t="s">
        <v>8203</v>
      </c>
    </row>
    <row r="351603" spans="2:2" x14ac:dyDescent="0.3">
      <c r="B351603" t="s">
        <v>8204</v>
      </c>
    </row>
    <row r="351604" spans="2:2" x14ac:dyDescent="0.3">
      <c r="B351604" t="s">
        <v>8205</v>
      </c>
    </row>
    <row r="351605" spans="2:2" x14ac:dyDescent="0.3">
      <c r="B351605" t="s">
        <v>8206</v>
      </c>
    </row>
    <row r="351606" spans="2:2" x14ac:dyDescent="0.3">
      <c r="B351606" t="s">
        <v>8207</v>
      </c>
    </row>
    <row r="351607" spans="2:2" x14ac:dyDescent="0.3">
      <c r="B351607" t="s">
        <v>8208</v>
      </c>
    </row>
    <row r="351608" spans="2:2" x14ac:dyDescent="0.3">
      <c r="B351608" t="s">
        <v>8209</v>
      </c>
    </row>
    <row r="351609" spans="2:2" x14ac:dyDescent="0.3">
      <c r="B351609" t="s">
        <v>8210</v>
      </c>
    </row>
    <row r="351610" spans="2:2" x14ac:dyDescent="0.3">
      <c r="B351610" t="s">
        <v>8211</v>
      </c>
    </row>
    <row r="351611" spans="2:2" x14ac:dyDescent="0.3">
      <c r="B351611" t="s">
        <v>8212</v>
      </c>
    </row>
    <row r="351612" spans="2:2" x14ac:dyDescent="0.3">
      <c r="B351612" t="s">
        <v>8213</v>
      </c>
    </row>
    <row r="351613" spans="2:2" x14ac:dyDescent="0.3">
      <c r="B351613" t="s">
        <v>8214</v>
      </c>
    </row>
    <row r="351614" spans="2:2" x14ac:dyDescent="0.3">
      <c r="B351614" t="s">
        <v>8215</v>
      </c>
    </row>
    <row r="351615" spans="2:2" x14ac:dyDescent="0.3">
      <c r="B351615" t="s">
        <v>8216</v>
      </c>
    </row>
    <row r="351616" spans="2:2" x14ac:dyDescent="0.3">
      <c r="B351616" t="s">
        <v>8217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B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B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B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B00-000005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8218</v>
      </c>
    </row>
    <row r="3" spans="1:6" x14ac:dyDescent="0.3">
      <c r="B3" s="1" t="s">
        <v>4</v>
      </c>
      <c r="C3" s="1">
        <v>1</v>
      </c>
    </row>
    <row r="4" spans="1:6" x14ac:dyDescent="0.3">
      <c r="B4" s="1" t="s">
        <v>5</v>
      </c>
      <c r="C4" s="1">
        <v>330</v>
      </c>
    </row>
    <row r="5" spans="1:6" x14ac:dyDescent="0.3">
      <c r="B5" s="1" t="s">
        <v>6</v>
      </c>
      <c r="C5" s="5">
        <v>44926</v>
      </c>
    </row>
    <row r="6" spans="1:6" x14ac:dyDescent="0.3">
      <c r="B6" s="1" t="s">
        <v>7</v>
      </c>
      <c r="C6" s="1">
        <v>12</v>
      </c>
      <c r="D6" s="1" t="s">
        <v>8</v>
      </c>
    </row>
    <row r="8" spans="1:6" x14ac:dyDescent="0.3">
      <c r="A8" s="1" t="s">
        <v>9</v>
      </c>
      <c r="B8" s="7" t="s">
        <v>8219</v>
      </c>
      <c r="C8" s="8"/>
      <c r="D8" s="8"/>
      <c r="E8" s="8"/>
      <c r="F8" s="8"/>
    </row>
    <row r="9" spans="1:6" x14ac:dyDescent="0.3">
      <c r="C9" s="1">
        <v>3</v>
      </c>
      <c r="D9" s="1">
        <v>4</v>
      </c>
      <c r="E9" s="1">
        <v>8</v>
      </c>
      <c r="F9" s="1">
        <v>12</v>
      </c>
    </row>
    <row r="10" spans="1:6" x14ac:dyDescent="0.3">
      <c r="C10" s="1" t="s">
        <v>8220</v>
      </c>
      <c r="D10" s="1" t="s">
        <v>8221</v>
      </c>
      <c r="E10" s="1" t="s">
        <v>8222</v>
      </c>
      <c r="F10" s="1" t="s">
        <v>8223</v>
      </c>
    </row>
    <row r="11" spans="1:6" x14ac:dyDescent="0.3">
      <c r="A11" s="1">
        <v>10</v>
      </c>
      <c r="B11" t="s">
        <v>24</v>
      </c>
      <c r="C11" s="6" t="s">
        <v>8158</v>
      </c>
      <c r="D11" s="3" t="s">
        <v>26</v>
      </c>
      <c r="E11" s="3" t="s">
        <v>8224</v>
      </c>
      <c r="F11" s="3" t="s">
        <v>8225</v>
      </c>
    </row>
    <row r="12" spans="1:6" x14ac:dyDescent="0.3">
      <c r="A12" s="1">
        <v>30</v>
      </c>
      <c r="B12" t="s">
        <v>8226</v>
      </c>
      <c r="C12" s="2" t="s">
        <v>8227</v>
      </c>
      <c r="D12" s="2" t="s">
        <v>8228</v>
      </c>
      <c r="E12" s="2" t="s">
        <v>8229</v>
      </c>
      <c r="F12" s="2" t="s">
        <v>24</v>
      </c>
    </row>
    <row r="13" spans="1:6" x14ac:dyDescent="0.3">
      <c r="A13" s="1">
        <v>40</v>
      </c>
      <c r="B13" t="s">
        <v>8230</v>
      </c>
      <c r="C13" s="2" t="s">
        <v>8231</v>
      </c>
      <c r="D13" s="2" t="s">
        <v>8232</v>
      </c>
      <c r="E13" s="2" t="s">
        <v>8233</v>
      </c>
      <c r="F13" s="2" t="s">
        <v>24</v>
      </c>
    </row>
    <row r="14" spans="1:6" x14ac:dyDescent="0.3">
      <c r="A14" s="1">
        <v>50</v>
      </c>
      <c r="B14" t="s">
        <v>8234</v>
      </c>
      <c r="C14" s="2" t="s">
        <v>8235</v>
      </c>
      <c r="D14" s="2" t="s">
        <v>8236</v>
      </c>
      <c r="E14" s="2" t="s">
        <v>8237</v>
      </c>
      <c r="F14" s="2" t="s">
        <v>24</v>
      </c>
    </row>
    <row r="351003" spans="1:1" x14ac:dyDescent="0.3">
      <c r="A351003" t="s">
        <v>26</v>
      </c>
    </row>
    <row r="351004" spans="1:1" x14ac:dyDescent="0.3">
      <c r="A351004" t="s">
        <v>56</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C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C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C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C00-000003000000}">
      <formula1>0</formula1>
      <formula2>150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8.88671875" defaultRowHeight="14.4" x14ac:dyDescent="0.3"/>
  <cols>
    <col min="2" max="2" width="17" customWidth="1"/>
    <col min="3" max="3" width="32" customWidth="1"/>
    <col min="4" max="4" width="19" customWidth="1"/>
    <col min="5" max="5" width="15" customWidth="1"/>
    <col min="6" max="6" width="52" customWidth="1"/>
    <col min="7" max="7" width="37" customWidth="1"/>
    <col min="8" max="8" width="32" customWidth="1"/>
    <col min="9" max="9" width="43" customWidth="1"/>
    <col min="10" max="10" width="19" customWidth="1"/>
    <col min="12" max="256" width="8" hidden="1"/>
  </cols>
  <sheetData>
    <row r="1" spans="1:10" x14ac:dyDescent="0.3">
      <c r="B1" s="1" t="s">
        <v>0</v>
      </c>
      <c r="C1" s="1">
        <v>51</v>
      </c>
      <c r="D1" s="1" t="s">
        <v>1</v>
      </c>
    </row>
    <row r="2" spans="1:10" x14ac:dyDescent="0.3">
      <c r="B2" s="1" t="s">
        <v>2</v>
      </c>
      <c r="C2" s="1">
        <v>198</v>
      </c>
      <c r="D2" s="1" t="s">
        <v>8238</v>
      </c>
    </row>
    <row r="3" spans="1:10" x14ac:dyDescent="0.3">
      <c r="B3" s="1" t="s">
        <v>4</v>
      </c>
      <c r="C3" s="1">
        <v>1</v>
      </c>
    </row>
    <row r="4" spans="1:10" x14ac:dyDescent="0.3">
      <c r="B4" s="1" t="s">
        <v>5</v>
      </c>
      <c r="C4" s="1">
        <v>330</v>
      </c>
    </row>
    <row r="5" spans="1:10" x14ac:dyDescent="0.3">
      <c r="B5" s="1" t="s">
        <v>6</v>
      </c>
      <c r="C5" s="5">
        <v>44926</v>
      </c>
    </row>
    <row r="6" spans="1:10" x14ac:dyDescent="0.3">
      <c r="B6" s="1" t="s">
        <v>7</v>
      </c>
      <c r="C6" s="1">
        <v>12</v>
      </c>
      <c r="D6" s="1" t="s">
        <v>8</v>
      </c>
    </row>
    <row r="8" spans="1:10" x14ac:dyDescent="0.3">
      <c r="A8" s="1" t="s">
        <v>9</v>
      </c>
      <c r="B8" s="7" t="s">
        <v>8239</v>
      </c>
      <c r="C8" s="8"/>
      <c r="D8" s="8"/>
      <c r="E8" s="8"/>
      <c r="F8" s="8"/>
      <c r="G8" s="8"/>
      <c r="H8" s="8"/>
      <c r="I8" s="8"/>
      <c r="J8" s="8"/>
    </row>
    <row r="9" spans="1:10" x14ac:dyDescent="0.3">
      <c r="C9" s="1">
        <v>2</v>
      </c>
      <c r="D9" s="1">
        <v>3</v>
      </c>
      <c r="E9" s="1">
        <v>4</v>
      </c>
      <c r="F9" s="1">
        <v>8</v>
      </c>
      <c r="G9" s="1">
        <v>12</v>
      </c>
      <c r="H9" s="1">
        <v>16</v>
      </c>
      <c r="I9" s="1">
        <v>20</v>
      </c>
      <c r="J9" s="1">
        <v>24</v>
      </c>
    </row>
    <row r="10" spans="1:10" x14ac:dyDescent="0.3">
      <c r="C10" s="1" t="s">
        <v>12</v>
      </c>
      <c r="D10" s="1" t="s">
        <v>13</v>
      </c>
      <c r="E10" s="1" t="s">
        <v>8240</v>
      </c>
      <c r="F10" s="1" t="s">
        <v>8241</v>
      </c>
      <c r="G10" s="1" t="s">
        <v>8242</v>
      </c>
      <c r="H10" s="1" t="s">
        <v>8243</v>
      </c>
      <c r="I10" s="1" t="s">
        <v>8244</v>
      </c>
      <c r="J10" s="1" t="s">
        <v>23</v>
      </c>
    </row>
    <row r="11" spans="1:10" x14ac:dyDescent="0.3">
      <c r="A11" s="1">
        <v>1</v>
      </c>
      <c r="B11" t="s">
        <v>66</v>
      </c>
      <c r="C11" s="3" t="s">
        <v>26</v>
      </c>
      <c r="D11" s="3" t="s">
        <v>24</v>
      </c>
      <c r="E11" s="3" t="s">
        <v>8245</v>
      </c>
      <c r="F11" s="3">
        <v>1212</v>
      </c>
      <c r="G11" s="3">
        <v>1212</v>
      </c>
      <c r="H11" s="3">
        <v>33</v>
      </c>
      <c r="I11" s="6">
        <v>100</v>
      </c>
      <c r="J11" s="3" t="s">
        <v>8246</v>
      </c>
    </row>
    <row r="12" spans="1:10" x14ac:dyDescent="0.3">
      <c r="A12" s="1">
        <v>2</v>
      </c>
      <c r="B12" t="s">
        <v>103</v>
      </c>
      <c r="C12" s="3" t="s">
        <v>24</v>
      </c>
      <c r="D12" s="3" t="s">
        <v>24</v>
      </c>
      <c r="E12" s="3" t="s">
        <v>8247</v>
      </c>
      <c r="F12" s="3">
        <v>1323</v>
      </c>
      <c r="G12" s="3">
        <v>1323</v>
      </c>
      <c r="H12" s="3">
        <v>24</v>
      </c>
      <c r="I12" s="6">
        <v>100</v>
      </c>
      <c r="J12" s="3" t="s">
        <v>8246</v>
      </c>
    </row>
    <row r="13" spans="1:10" x14ac:dyDescent="0.3">
      <c r="A13" s="1">
        <v>3</v>
      </c>
      <c r="B13" t="s">
        <v>111</v>
      </c>
      <c r="C13" s="3" t="s">
        <v>24</v>
      </c>
      <c r="D13" s="3" t="s">
        <v>24</v>
      </c>
      <c r="E13" s="3" t="s">
        <v>8248</v>
      </c>
      <c r="F13" s="3">
        <v>300</v>
      </c>
      <c r="G13" s="3">
        <v>300</v>
      </c>
      <c r="H13" s="3">
        <v>13</v>
      </c>
      <c r="I13" s="6">
        <v>100</v>
      </c>
      <c r="J13" s="3" t="s">
        <v>8246</v>
      </c>
    </row>
    <row r="14" spans="1:10" x14ac:dyDescent="0.3">
      <c r="A14" s="1">
        <v>4</v>
      </c>
      <c r="B14" t="s">
        <v>117</v>
      </c>
      <c r="C14" s="3" t="s">
        <v>24</v>
      </c>
      <c r="D14" s="3" t="s">
        <v>24</v>
      </c>
      <c r="E14" s="3" t="s">
        <v>8249</v>
      </c>
      <c r="F14" s="3">
        <v>1268</v>
      </c>
      <c r="G14" s="3">
        <v>1268</v>
      </c>
      <c r="H14" s="3">
        <v>12</v>
      </c>
      <c r="I14" s="6">
        <v>100</v>
      </c>
      <c r="J14" s="3" t="s">
        <v>8246</v>
      </c>
    </row>
    <row r="15" spans="1:10" x14ac:dyDescent="0.3">
      <c r="A15" s="1">
        <v>5</v>
      </c>
      <c r="B15" t="s">
        <v>121</v>
      </c>
      <c r="C15" s="3" t="s">
        <v>24</v>
      </c>
      <c r="D15" s="3" t="s">
        <v>24</v>
      </c>
      <c r="E15" s="3" t="s">
        <v>8250</v>
      </c>
      <c r="F15" s="3">
        <v>3781</v>
      </c>
      <c r="G15" s="3">
        <v>3781</v>
      </c>
      <c r="H15" s="3">
        <v>29</v>
      </c>
      <c r="I15" s="6">
        <v>100</v>
      </c>
      <c r="J15" s="3" t="s">
        <v>8246</v>
      </c>
    </row>
    <row r="16" spans="1:10" x14ac:dyDescent="0.3">
      <c r="A16" s="1">
        <v>6</v>
      </c>
      <c r="B16" t="s">
        <v>127</v>
      </c>
      <c r="C16" s="3" t="s">
        <v>24</v>
      </c>
      <c r="D16" s="3" t="s">
        <v>24</v>
      </c>
      <c r="E16" s="3" t="s">
        <v>8251</v>
      </c>
      <c r="F16" s="3">
        <v>153</v>
      </c>
      <c r="G16" s="3">
        <v>153</v>
      </c>
      <c r="H16" s="3">
        <v>29</v>
      </c>
      <c r="I16" s="6">
        <v>100</v>
      </c>
      <c r="J16" s="3" t="s">
        <v>8246</v>
      </c>
    </row>
    <row r="17" spans="1:10" x14ac:dyDescent="0.3">
      <c r="A17" s="1">
        <v>7</v>
      </c>
      <c r="B17" t="s">
        <v>131</v>
      </c>
      <c r="C17" s="3" t="s">
        <v>24</v>
      </c>
      <c r="D17" s="3" t="s">
        <v>24</v>
      </c>
      <c r="E17" s="3" t="s">
        <v>8252</v>
      </c>
      <c r="F17" s="3">
        <v>852</v>
      </c>
      <c r="G17" s="3">
        <v>852</v>
      </c>
      <c r="H17" s="3">
        <v>23</v>
      </c>
      <c r="I17" s="6">
        <v>100</v>
      </c>
      <c r="J17" s="3" t="s">
        <v>8246</v>
      </c>
    </row>
    <row r="18" spans="1:10" x14ac:dyDescent="0.3">
      <c r="A18" s="1">
        <v>8</v>
      </c>
      <c r="B18" t="s">
        <v>136</v>
      </c>
      <c r="C18" s="3" t="s">
        <v>24</v>
      </c>
      <c r="D18" s="3" t="s">
        <v>24</v>
      </c>
      <c r="E18" s="3" t="s">
        <v>8253</v>
      </c>
      <c r="F18" s="3">
        <v>1403</v>
      </c>
      <c r="G18" s="3">
        <v>1403</v>
      </c>
      <c r="H18" s="3">
        <v>31</v>
      </c>
      <c r="I18" s="6">
        <v>100</v>
      </c>
      <c r="J18" s="3" t="s">
        <v>8246</v>
      </c>
    </row>
    <row r="19" spans="1:10" x14ac:dyDescent="0.3">
      <c r="A19" s="1">
        <v>9</v>
      </c>
      <c r="B19" t="s">
        <v>142</v>
      </c>
      <c r="C19" s="3" t="s">
        <v>24</v>
      </c>
      <c r="D19" s="3" t="s">
        <v>24</v>
      </c>
      <c r="E19" s="3" t="s">
        <v>8254</v>
      </c>
      <c r="F19" s="3">
        <v>376</v>
      </c>
      <c r="G19" s="3">
        <v>376</v>
      </c>
      <c r="H19" s="3">
        <v>24</v>
      </c>
      <c r="I19" s="6">
        <v>100</v>
      </c>
      <c r="J19" s="3" t="s">
        <v>8246</v>
      </c>
    </row>
    <row r="20" spans="1:10" x14ac:dyDescent="0.3">
      <c r="A20" s="1">
        <v>10</v>
      </c>
      <c r="B20" t="s">
        <v>147</v>
      </c>
      <c r="C20" s="3" t="s">
        <v>24</v>
      </c>
      <c r="D20" s="3" t="s">
        <v>24</v>
      </c>
      <c r="E20" s="3" t="s">
        <v>8255</v>
      </c>
      <c r="F20" s="3">
        <v>3195</v>
      </c>
      <c r="G20" s="3">
        <v>3195</v>
      </c>
      <c r="H20" s="3">
        <v>21</v>
      </c>
      <c r="I20" s="6">
        <v>100</v>
      </c>
      <c r="J20" s="3" t="s">
        <v>8246</v>
      </c>
    </row>
    <row r="21" spans="1:10" x14ac:dyDescent="0.3">
      <c r="A21" s="1">
        <v>11</v>
      </c>
      <c r="B21" t="s">
        <v>152</v>
      </c>
      <c r="C21" s="3" t="s">
        <v>24</v>
      </c>
      <c r="D21" s="3" t="s">
        <v>24</v>
      </c>
      <c r="E21" s="3" t="s">
        <v>8256</v>
      </c>
      <c r="F21" s="3">
        <v>5738</v>
      </c>
      <c r="G21" s="3">
        <v>5717</v>
      </c>
      <c r="H21" s="3">
        <v>31</v>
      </c>
      <c r="I21" s="6">
        <v>99.63</v>
      </c>
      <c r="J21" s="3" t="s">
        <v>8246</v>
      </c>
    </row>
    <row r="22" spans="1:10" x14ac:dyDescent="0.3">
      <c r="A22" s="1">
        <v>12</v>
      </c>
      <c r="B22" t="s">
        <v>157</v>
      </c>
      <c r="C22" s="3" t="s">
        <v>24</v>
      </c>
      <c r="D22" s="3" t="s">
        <v>24</v>
      </c>
      <c r="E22" s="3" t="s">
        <v>8257</v>
      </c>
      <c r="F22" s="3">
        <v>5321</v>
      </c>
      <c r="G22" s="3">
        <v>4678</v>
      </c>
      <c r="H22" s="3">
        <v>60</v>
      </c>
      <c r="I22" s="6">
        <v>87.92</v>
      </c>
      <c r="J22" s="3" t="s">
        <v>8246</v>
      </c>
    </row>
    <row r="23" spans="1:10" x14ac:dyDescent="0.3">
      <c r="A23" s="1">
        <v>13</v>
      </c>
      <c r="B23" t="s">
        <v>161</v>
      </c>
      <c r="C23" s="3" t="s">
        <v>24</v>
      </c>
      <c r="D23" s="3" t="s">
        <v>24</v>
      </c>
      <c r="E23" s="3" t="s">
        <v>8258</v>
      </c>
      <c r="F23" s="3">
        <v>447</v>
      </c>
      <c r="G23" s="3">
        <v>436</v>
      </c>
      <c r="H23" s="3">
        <v>11</v>
      </c>
      <c r="I23" s="6">
        <v>97.54</v>
      </c>
      <c r="J23" s="3" t="s">
        <v>8259</v>
      </c>
    </row>
    <row r="24" spans="1:10" x14ac:dyDescent="0.3">
      <c r="A24" s="1">
        <v>14</v>
      </c>
      <c r="B24" t="s">
        <v>165</v>
      </c>
      <c r="C24" s="3" t="s">
        <v>24</v>
      </c>
      <c r="D24" s="3" t="s">
        <v>24</v>
      </c>
      <c r="E24" s="3" t="s">
        <v>8260</v>
      </c>
      <c r="F24" s="3">
        <v>8</v>
      </c>
      <c r="G24" s="3">
        <v>7</v>
      </c>
      <c r="H24" s="3">
        <v>55</v>
      </c>
      <c r="I24" s="6">
        <v>87.5</v>
      </c>
      <c r="J24" s="3" t="s">
        <v>8259</v>
      </c>
    </row>
    <row r="351003" spans="1:1" x14ac:dyDescent="0.3">
      <c r="A351003" t="s">
        <v>26</v>
      </c>
    </row>
    <row r="351004" spans="1:1" x14ac:dyDescent="0.3">
      <c r="A351004" t="s">
        <v>56</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4" xr:uid="{00000000-0002-0000-0D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xr:uid="{00000000-0002-0000-0D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servicios que presta el ministerio o depto adtivo conforme a su misión." sqref="E11:E24" xr:uid="{00000000-0002-0000-0D00-000002000000}">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24" xr:uid="{00000000-0002-0000-0D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G24" xr:uid="{00000000-0002-0000-0D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24" xr:uid="{00000000-0002-0000-0D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24" xr:uid="{00000000-0002-0000-0D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J24" xr:uid="{00000000-0002-0000-0D00-000007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workbookViewId="0"/>
  </sheetViews>
  <sheetFormatPr baseColWidth="10" defaultColWidth="8.88671875" defaultRowHeight="14.4" x14ac:dyDescent="0.3"/>
  <cols>
    <col min="2" max="2" width="7156.8867187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8261</v>
      </c>
    </row>
    <row r="3" spans="1:6" x14ac:dyDescent="0.3">
      <c r="B3" s="1" t="s">
        <v>4</v>
      </c>
      <c r="C3" s="1">
        <v>1</v>
      </c>
    </row>
    <row r="4" spans="1:6" x14ac:dyDescent="0.3">
      <c r="B4" s="1" t="s">
        <v>5</v>
      </c>
      <c r="C4" s="1">
        <v>330</v>
      </c>
    </row>
    <row r="5" spans="1:6" x14ac:dyDescent="0.3">
      <c r="B5" s="1" t="s">
        <v>6</v>
      </c>
      <c r="C5" s="5">
        <v>44926</v>
      </c>
    </row>
    <row r="6" spans="1:6" x14ac:dyDescent="0.3">
      <c r="B6" s="1" t="s">
        <v>7</v>
      </c>
      <c r="C6" s="1">
        <v>12</v>
      </c>
      <c r="D6" s="1" t="s">
        <v>8</v>
      </c>
    </row>
    <row r="8" spans="1:6" x14ac:dyDescent="0.3">
      <c r="A8" s="1" t="s">
        <v>9</v>
      </c>
      <c r="B8" s="7" t="s">
        <v>8262</v>
      </c>
      <c r="C8" s="8"/>
      <c r="D8" s="8"/>
      <c r="E8" s="8"/>
      <c r="F8" s="8"/>
    </row>
    <row r="9" spans="1:6" x14ac:dyDescent="0.3">
      <c r="C9" s="1">
        <v>4</v>
      </c>
      <c r="D9" s="1">
        <v>8</v>
      </c>
      <c r="E9" s="1">
        <v>12</v>
      </c>
      <c r="F9" s="1">
        <v>16</v>
      </c>
    </row>
    <row r="10" spans="1:6" x14ac:dyDescent="0.3">
      <c r="C10" s="1" t="s">
        <v>8263</v>
      </c>
      <c r="D10" s="1" t="s">
        <v>8264</v>
      </c>
      <c r="E10" s="1" t="s">
        <v>8265</v>
      </c>
      <c r="F10" s="1" t="s">
        <v>8266</v>
      </c>
    </row>
    <row r="11" spans="1:6" x14ac:dyDescent="0.3">
      <c r="A11" s="1">
        <v>10</v>
      </c>
      <c r="B11" t="s">
        <v>8267</v>
      </c>
      <c r="C11" s="3">
        <v>53620</v>
      </c>
      <c r="D11" s="3">
        <v>0</v>
      </c>
      <c r="E11" s="3" t="s">
        <v>72</v>
      </c>
      <c r="F11" s="3" t="s">
        <v>8268</v>
      </c>
    </row>
    <row r="12" spans="1:6" x14ac:dyDescent="0.3">
      <c r="A12" s="1">
        <v>20</v>
      </c>
      <c r="B12" t="s">
        <v>8269</v>
      </c>
      <c r="C12" s="3">
        <v>2</v>
      </c>
      <c r="D12" s="3">
        <v>0</v>
      </c>
      <c r="E12" s="3" t="s">
        <v>72</v>
      </c>
      <c r="F12" s="3" t="s">
        <v>8268</v>
      </c>
    </row>
    <row r="14" spans="1:6" x14ac:dyDescent="0.3">
      <c r="A14" s="1" t="s">
        <v>70</v>
      </c>
      <c r="B14" s="7" t="s">
        <v>8270</v>
      </c>
      <c r="C14" s="8"/>
      <c r="D14" s="8"/>
      <c r="E14" s="8"/>
      <c r="F14" s="8"/>
    </row>
    <row r="15" spans="1:6" x14ac:dyDescent="0.3">
      <c r="C15" s="1">
        <v>4</v>
      </c>
      <c r="D15" s="1">
        <v>8</v>
      </c>
      <c r="E15" s="1">
        <v>12</v>
      </c>
      <c r="F15" s="1">
        <v>16</v>
      </c>
    </row>
    <row r="16" spans="1:6" x14ac:dyDescent="0.3">
      <c r="C16" s="1" t="s">
        <v>8263</v>
      </c>
      <c r="D16" s="1" t="s">
        <v>8264</v>
      </c>
      <c r="E16" s="1" t="s">
        <v>8265</v>
      </c>
      <c r="F16" s="1" t="s">
        <v>8266</v>
      </c>
    </row>
    <row r="17" spans="1:6" x14ac:dyDescent="0.3">
      <c r="A17" s="1">
        <v>10</v>
      </c>
      <c r="B17" t="s">
        <v>8271</v>
      </c>
      <c r="C17" s="3">
        <v>33</v>
      </c>
      <c r="D17" s="3">
        <v>762200000</v>
      </c>
      <c r="E17" s="3" t="s">
        <v>8272</v>
      </c>
      <c r="F17" s="3" t="s">
        <v>8268</v>
      </c>
    </row>
    <row r="18" spans="1:6" x14ac:dyDescent="0.3">
      <c r="A18" s="1">
        <v>20</v>
      </c>
      <c r="B18" t="s">
        <v>8273</v>
      </c>
      <c r="C18" s="3">
        <v>33</v>
      </c>
      <c r="D18" s="3">
        <v>762200000</v>
      </c>
      <c r="E18" s="3" t="s">
        <v>8272</v>
      </c>
      <c r="F18" s="3" t="s">
        <v>8268</v>
      </c>
    </row>
    <row r="19" spans="1:6" x14ac:dyDescent="0.3">
      <c r="A19" s="1">
        <v>30</v>
      </c>
      <c r="B19" t="s">
        <v>8274</v>
      </c>
      <c r="C19" s="3">
        <v>2</v>
      </c>
      <c r="D19" s="3">
        <v>0</v>
      </c>
      <c r="E19" s="3" t="s">
        <v>72</v>
      </c>
      <c r="F19" s="3" t="s">
        <v>8268</v>
      </c>
    </row>
    <row r="20" spans="1:6" x14ac:dyDescent="0.3">
      <c r="A20" s="1">
        <v>40</v>
      </c>
      <c r="B20" t="s">
        <v>8275</v>
      </c>
      <c r="C20" s="3">
        <v>4</v>
      </c>
      <c r="D20" s="3">
        <v>0</v>
      </c>
      <c r="E20" s="3" t="s">
        <v>72</v>
      </c>
      <c r="F20" s="3" t="s">
        <v>8268</v>
      </c>
    </row>
    <row r="21" spans="1:6" x14ac:dyDescent="0.3">
      <c r="A21" s="1">
        <v>50</v>
      </c>
      <c r="B21" t="s">
        <v>8276</v>
      </c>
      <c r="C21" s="3">
        <v>79</v>
      </c>
      <c r="D21" s="3">
        <v>86060208</v>
      </c>
      <c r="E21" s="3" t="s">
        <v>8277</v>
      </c>
      <c r="F21" s="3" t="s">
        <v>8268</v>
      </c>
    </row>
    <row r="23" spans="1:6" x14ac:dyDescent="0.3">
      <c r="A23" s="1" t="s">
        <v>73</v>
      </c>
      <c r="B23" s="7" t="s">
        <v>8278</v>
      </c>
      <c r="C23" s="8"/>
      <c r="D23" s="8"/>
      <c r="E23" s="8"/>
      <c r="F23" s="8"/>
    </row>
    <row r="24" spans="1:6" x14ac:dyDescent="0.3">
      <c r="C24" s="1">
        <v>4</v>
      </c>
      <c r="D24" s="1">
        <v>8</v>
      </c>
      <c r="E24" s="1">
        <v>12</v>
      </c>
      <c r="F24" s="1">
        <v>16</v>
      </c>
    </row>
    <row r="25" spans="1:6" x14ac:dyDescent="0.3">
      <c r="C25" s="1" t="s">
        <v>8263</v>
      </c>
      <c r="D25" s="1" t="s">
        <v>8264</v>
      </c>
      <c r="E25" s="1" t="s">
        <v>8265</v>
      </c>
      <c r="F25" s="1" t="s">
        <v>8266</v>
      </c>
    </row>
    <row r="26" spans="1:6" x14ac:dyDescent="0.3">
      <c r="A26" s="1">
        <v>10</v>
      </c>
      <c r="B26" t="s">
        <v>8279</v>
      </c>
      <c r="C26" s="3">
        <v>6</v>
      </c>
      <c r="D26" s="3">
        <v>205220496</v>
      </c>
      <c r="E26" s="3" t="s">
        <v>8280</v>
      </c>
      <c r="F26" s="3" t="s">
        <v>8268</v>
      </c>
    </row>
    <row r="27" spans="1:6" x14ac:dyDescent="0.3">
      <c r="A27" s="1">
        <v>20</v>
      </c>
      <c r="B27" t="s">
        <v>8281</v>
      </c>
      <c r="C27" s="3">
        <v>1</v>
      </c>
      <c r="D27" s="3">
        <v>194649042</v>
      </c>
      <c r="E27" s="3" t="s">
        <v>357</v>
      </c>
      <c r="F27" s="3" t="s">
        <v>8268</v>
      </c>
    </row>
    <row r="28" spans="1:6" x14ac:dyDescent="0.3">
      <c r="A28" s="1">
        <v>30</v>
      </c>
      <c r="B28" t="s">
        <v>8282</v>
      </c>
      <c r="C28" s="3">
        <v>1</v>
      </c>
      <c r="D28" s="3">
        <v>0</v>
      </c>
      <c r="E28" s="3" t="s">
        <v>72</v>
      </c>
      <c r="F28" s="3" t="s">
        <v>8268</v>
      </c>
    </row>
    <row r="29" spans="1:6" x14ac:dyDescent="0.3">
      <c r="A29" s="1">
        <v>40</v>
      </c>
      <c r="B29" t="s">
        <v>8283</v>
      </c>
      <c r="C29" s="3">
        <v>5</v>
      </c>
      <c r="D29" s="3">
        <v>0</v>
      </c>
      <c r="E29" s="3" t="s">
        <v>72</v>
      </c>
      <c r="F29" s="3" t="s">
        <v>8268</v>
      </c>
    </row>
    <row r="30" spans="1:6" x14ac:dyDescent="0.3">
      <c r="A30" s="1">
        <v>50</v>
      </c>
      <c r="B30" t="s">
        <v>8284</v>
      </c>
      <c r="C30" s="3">
        <v>68</v>
      </c>
      <c r="D30" s="3">
        <v>0</v>
      </c>
      <c r="E30" s="3" t="s">
        <v>72</v>
      </c>
      <c r="F30" s="3" t="s">
        <v>8268</v>
      </c>
    </row>
    <row r="32" spans="1:6" x14ac:dyDescent="0.3">
      <c r="A32" s="1" t="s">
        <v>6454</v>
      </c>
      <c r="B32" s="7" t="s">
        <v>8285</v>
      </c>
      <c r="C32" s="8"/>
      <c r="D32" s="8"/>
      <c r="E32" s="8"/>
      <c r="F32" s="8"/>
    </row>
    <row r="33" spans="1:6" x14ac:dyDescent="0.3">
      <c r="C33" s="1">
        <v>4</v>
      </c>
      <c r="D33" s="1">
        <v>8</v>
      </c>
      <c r="E33" s="1">
        <v>12</v>
      </c>
      <c r="F33" s="1">
        <v>16</v>
      </c>
    </row>
    <row r="34" spans="1:6" x14ac:dyDescent="0.3">
      <c r="C34" s="1" t="s">
        <v>8263</v>
      </c>
      <c r="D34" s="1" t="s">
        <v>8264</v>
      </c>
      <c r="E34" s="1" t="s">
        <v>8265</v>
      </c>
      <c r="F34" s="1" t="s">
        <v>8266</v>
      </c>
    </row>
    <row r="35" spans="1:6" x14ac:dyDescent="0.3">
      <c r="A35" s="1">
        <v>10</v>
      </c>
      <c r="B35" t="s">
        <v>8286</v>
      </c>
      <c r="C35" s="3">
        <v>2</v>
      </c>
      <c r="D35" s="3">
        <v>86060208</v>
      </c>
      <c r="E35" s="3" t="s">
        <v>8277</v>
      </c>
      <c r="F35" s="3" t="s">
        <v>8268</v>
      </c>
    </row>
    <row r="36" spans="1:6" x14ac:dyDescent="0.3">
      <c r="A36" s="1">
        <v>20</v>
      </c>
      <c r="B36" t="s">
        <v>8287</v>
      </c>
      <c r="C36" s="3">
        <v>2</v>
      </c>
      <c r="D36" s="3">
        <v>86060208</v>
      </c>
      <c r="E36" s="3" t="s">
        <v>8277</v>
      </c>
      <c r="F36" s="3" t="s">
        <v>8268</v>
      </c>
    </row>
    <row r="37" spans="1:6" x14ac:dyDescent="0.3">
      <c r="A37" s="1">
        <v>30</v>
      </c>
      <c r="B37" t="s">
        <v>8288</v>
      </c>
      <c r="C37" s="3">
        <v>1</v>
      </c>
      <c r="D37" s="3">
        <v>0</v>
      </c>
      <c r="E37" s="3" t="s">
        <v>72</v>
      </c>
      <c r="F37" s="3" t="s">
        <v>8268</v>
      </c>
    </row>
    <row r="38" spans="1:6" x14ac:dyDescent="0.3">
      <c r="A38" s="1">
        <v>40</v>
      </c>
      <c r="B38" t="s">
        <v>8289</v>
      </c>
      <c r="C38" s="3">
        <v>1</v>
      </c>
      <c r="D38" s="3">
        <v>0</v>
      </c>
      <c r="E38" s="3" t="s">
        <v>72</v>
      </c>
      <c r="F38" s="3" t="s">
        <v>8268</v>
      </c>
    </row>
    <row r="39" spans="1:6" x14ac:dyDescent="0.3">
      <c r="A39" s="1">
        <v>50</v>
      </c>
      <c r="B39" t="s">
        <v>8290</v>
      </c>
      <c r="C39" s="3">
        <v>2</v>
      </c>
      <c r="D39" s="3">
        <v>0</v>
      </c>
      <c r="E39" s="3" t="s">
        <v>72</v>
      </c>
      <c r="F39" s="3" t="s">
        <v>8268</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heetViews>
  <sheetFormatPr baseColWidth="10" defaultColWidth="8.88671875" defaultRowHeight="14.4" x14ac:dyDescent="0.3"/>
  <cols>
    <col min="2" max="2" width="7212.8867187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8291</v>
      </c>
    </row>
    <row r="3" spans="1:4" x14ac:dyDescent="0.3">
      <c r="B3" s="1" t="s">
        <v>4</v>
      </c>
      <c r="C3" s="1">
        <v>1</v>
      </c>
    </row>
    <row r="4" spans="1:4" x14ac:dyDescent="0.3">
      <c r="B4" s="1" t="s">
        <v>5</v>
      </c>
      <c r="C4" s="1">
        <v>330</v>
      </c>
    </row>
    <row r="5" spans="1:4" x14ac:dyDescent="0.3">
      <c r="B5" s="1" t="s">
        <v>6</v>
      </c>
      <c r="C5" s="5">
        <v>44926</v>
      </c>
    </row>
    <row r="6" spans="1:4" x14ac:dyDescent="0.3">
      <c r="B6" s="1" t="s">
        <v>7</v>
      </c>
      <c r="C6" s="1">
        <v>12</v>
      </c>
      <c r="D6" s="1" t="s">
        <v>8</v>
      </c>
    </row>
    <row r="8" spans="1:4" x14ac:dyDescent="0.3">
      <c r="A8" s="1" t="s">
        <v>9</v>
      </c>
      <c r="B8" s="7" t="s">
        <v>8292</v>
      </c>
      <c r="C8" s="8"/>
      <c r="D8" s="8"/>
    </row>
    <row r="9" spans="1:4" x14ac:dyDescent="0.3">
      <c r="C9" s="1">
        <v>4</v>
      </c>
      <c r="D9" s="1">
        <v>8</v>
      </c>
    </row>
    <row r="10" spans="1:4" x14ac:dyDescent="0.3">
      <c r="C10" s="1" t="s">
        <v>8293</v>
      </c>
      <c r="D10" s="1" t="s">
        <v>23</v>
      </c>
    </row>
    <row r="11" spans="1:4" x14ac:dyDescent="0.3">
      <c r="A11" s="1">
        <v>10</v>
      </c>
      <c r="B11" t="s">
        <v>8294</v>
      </c>
      <c r="C11" s="3">
        <v>18</v>
      </c>
      <c r="D11" s="3" t="s">
        <v>8295</v>
      </c>
    </row>
    <row r="12" spans="1:4" x14ac:dyDescent="0.3">
      <c r="A12" s="1">
        <v>20</v>
      </c>
      <c r="B12" t="s">
        <v>8296</v>
      </c>
      <c r="C12" s="3">
        <v>81500</v>
      </c>
      <c r="D12" s="3" t="s">
        <v>8297</v>
      </c>
    </row>
    <row r="13" spans="1:4" x14ac:dyDescent="0.3">
      <c r="A13" s="1">
        <v>30</v>
      </c>
      <c r="B13" t="s">
        <v>8298</v>
      </c>
      <c r="C13" s="3">
        <v>81500</v>
      </c>
      <c r="D13" s="3" t="s">
        <v>8297</v>
      </c>
    </row>
    <row r="14" spans="1:4" x14ac:dyDescent="0.3">
      <c r="A14" s="1">
        <v>40</v>
      </c>
      <c r="B14" t="s">
        <v>8299</v>
      </c>
      <c r="C14" s="3">
        <v>0</v>
      </c>
      <c r="D14" s="3" t="s">
        <v>8300</v>
      </c>
    </row>
    <row r="15" spans="1:4" x14ac:dyDescent="0.3">
      <c r="A15" s="1">
        <v>50</v>
      </c>
      <c r="B15" t="s">
        <v>8301</v>
      </c>
      <c r="C15" s="3">
        <v>0</v>
      </c>
      <c r="D15" s="3" t="s">
        <v>8300</v>
      </c>
    </row>
    <row r="16" spans="1:4" x14ac:dyDescent="0.3">
      <c r="A16" s="1">
        <v>60</v>
      </c>
      <c r="B16" t="s">
        <v>8302</v>
      </c>
      <c r="C16" s="3">
        <v>0</v>
      </c>
      <c r="D16" s="3" t="s">
        <v>8300</v>
      </c>
    </row>
    <row r="17" spans="1:4" x14ac:dyDescent="0.3">
      <c r="A17" s="1">
        <v>70</v>
      </c>
      <c r="B17" t="s">
        <v>8303</v>
      </c>
      <c r="C17" s="3">
        <v>4</v>
      </c>
      <c r="D17" s="3" t="s">
        <v>8304</v>
      </c>
    </row>
    <row r="18" spans="1:4" x14ac:dyDescent="0.3">
      <c r="A18" s="1">
        <v>80</v>
      </c>
      <c r="B18" t="s">
        <v>8305</v>
      </c>
      <c r="C18" s="3">
        <v>97</v>
      </c>
      <c r="D18" s="3" t="s">
        <v>8306</v>
      </c>
    </row>
    <row r="19" spans="1:4" x14ac:dyDescent="0.3">
      <c r="A19" s="1">
        <v>90</v>
      </c>
      <c r="B19" t="s">
        <v>8307</v>
      </c>
      <c r="C19" s="3">
        <v>0</v>
      </c>
      <c r="D19" s="3" t="s">
        <v>8308</v>
      </c>
    </row>
    <row r="20" spans="1:4" x14ac:dyDescent="0.3">
      <c r="A20" s="1">
        <v>100</v>
      </c>
      <c r="B20" t="s">
        <v>8309</v>
      </c>
      <c r="C20" s="3">
        <v>13</v>
      </c>
      <c r="D20" s="3" t="s">
        <v>8310</v>
      </c>
    </row>
    <row r="21" spans="1:4" x14ac:dyDescent="0.3">
      <c r="A21" s="1">
        <v>110</v>
      </c>
      <c r="B21" t="s">
        <v>8311</v>
      </c>
      <c r="C21" s="3">
        <v>2</v>
      </c>
      <c r="D21" s="3" t="s">
        <v>8312</v>
      </c>
    </row>
    <row r="22" spans="1:4" x14ac:dyDescent="0.3">
      <c r="A22" s="1">
        <v>120</v>
      </c>
      <c r="B22" t="s">
        <v>8313</v>
      </c>
      <c r="C22" s="3">
        <v>4</v>
      </c>
      <c r="D22" s="3" t="s">
        <v>8314</v>
      </c>
    </row>
    <row r="23" spans="1:4" x14ac:dyDescent="0.3">
      <c r="A23" s="1">
        <v>130</v>
      </c>
      <c r="B23" t="s">
        <v>8315</v>
      </c>
      <c r="C23" s="3">
        <v>15</v>
      </c>
      <c r="D23" s="3" t="s">
        <v>8316</v>
      </c>
    </row>
    <row r="24" spans="1:4" x14ac:dyDescent="0.3">
      <c r="A24" s="1">
        <v>140</v>
      </c>
      <c r="B24" t="s">
        <v>8317</v>
      </c>
      <c r="C24" s="3">
        <v>2745</v>
      </c>
      <c r="D24" s="3" t="s">
        <v>8318</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heetViews>
  <sheetFormatPr baseColWidth="10" defaultColWidth="8.88671875" defaultRowHeight="14.4" x14ac:dyDescent="0.3"/>
  <cols>
    <col min="2" max="2" width="16" customWidth="1"/>
    <col min="3" max="3" width="15" customWidth="1"/>
    <col min="4" max="4" width="10"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8319</v>
      </c>
    </row>
    <row r="3" spans="1:6" x14ac:dyDescent="0.3">
      <c r="B3" s="1" t="s">
        <v>4</v>
      </c>
      <c r="C3" s="1">
        <v>1</v>
      </c>
    </row>
    <row r="4" spans="1:6" x14ac:dyDescent="0.3">
      <c r="B4" s="1" t="s">
        <v>5</v>
      </c>
      <c r="C4" s="1">
        <v>330</v>
      </c>
    </row>
    <row r="5" spans="1:6" x14ac:dyDescent="0.3">
      <c r="B5" s="1" t="s">
        <v>6</v>
      </c>
      <c r="C5" s="5">
        <v>44926</v>
      </c>
    </row>
    <row r="6" spans="1:6" x14ac:dyDescent="0.3">
      <c r="B6" s="1" t="s">
        <v>7</v>
      </c>
      <c r="C6" s="1">
        <v>12</v>
      </c>
      <c r="D6" s="1" t="s">
        <v>8</v>
      </c>
    </row>
    <row r="8" spans="1:6" x14ac:dyDescent="0.3">
      <c r="A8" s="1" t="s">
        <v>9</v>
      </c>
      <c r="B8" s="7" t="s">
        <v>8320</v>
      </c>
      <c r="C8" s="8"/>
      <c r="D8" s="8"/>
      <c r="E8" s="8"/>
      <c r="F8" s="8"/>
    </row>
    <row r="9" spans="1:6" x14ac:dyDescent="0.3">
      <c r="C9" s="1">
        <v>4</v>
      </c>
      <c r="D9" s="1">
        <v>8</v>
      </c>
      <c r="E9" s="1">
        <v>12</v>
      </c>
      <c r="F9" s="1">
        <v>16</v>
      </c>
    </row>
    <row r="10" spans="1:6" x14ac:dyDescent="0.3">
      <c r="C10" s="1" t="s">
        <v>8321</v>
      </c>
      <c r="D10" s="1" t="s">
        <v>8322</v>
      </c>
      <c r="E10" s="1" t="s">
        <v>11</v>
      </c>
      <c r="F10" s="1" t="s">
        <v>23</v>
      </c>
    </row>
    <row r="11" spans="1:6" x14ac:dyDescent="0.3">
      <c r="A11" s="1">
        <v>1</v>
      </c>
      <c r="B11" t="s">
        <v>66</v>
      </c>
      <c r="C11" s="3" t="s">
        <v>26</v>
      </c>
      <c r="D11" s="3" t="s">
        <v>8323</v>
      </c>
      <c r="E11" s="3" t="s">
        <v>8324</v>
      </c>
      <c r="F11" s="3" t="s">
        <v>8325</v>
      </c>
    </row>
    <row r="13" spans="1:6" x14ac:dyDescent="0.3">
      <c r="A13" s="1" t="s">
        <v>70</v>
      </c>
      <c r="B13" s="7" t="s">
        <v>8326</v>
      </c>
      <c r="C13" s="8"/>
      <c r="D13" s="8"/>
      <c r="E13" s="8"/>
      <c r="F13" s="8"/>
    </row>
    <row r="14" spans="1:6" x14ac:dyDescent="0.3">
      <c r="C14" s="1">
        <v>4</v>
      </c>
      <c r="D14" s="1">
        <v>8</v>
      </c>
      <c r="E14" s="1">
        <v>12</v>
      </c>
      <c r="F14" s="1">
        <v>16</v>
      </c>
    </row>
    <row r="15" spans="1:6" x14ac:dyDescent="0.3">
      <c r="C15" s="1" t="s">
        <v>8321</v>
      </c>
      <c r="D15" s="1" t="s">
        <v>8322</v>
      </c>
      <c r="E15" s="1" t="s">
        <v>11</v>
      </c>
      <c r="F15" s="1" t="s">
        <v>23</v>
      </c>
    </row>
    <row r="16" spans="1:6" x14ac:dyDescent="0.3">
      <c r="A16" s="1">
        <v>1</v>
      </c>
      <c r="B16" t="s">
        <v>66</v>
      </c>
      <c r="C16" s="3" t="s">
        <v>26</v>
      </c>
      <c r="D16" s="3" t="s">
        <v>8323</v>
      </c>
      <c r="E16" s="3" t="s">
        <v>8327</v>
      </c>
      <c r="F16" s="3" t="s">
        <v>8328</v>
      </c>
    </row>
    <row r="351003" spans="1:2" x14ac:dyDescent="0.3">
      <c r="A351003" t="s">
        <v>26</v>
      </c>
      <c r="B351003" t="s">
        <v>8323</v>
      </c>
    </row>
    <row r="351004" spans="1:2" x14ac:dyDescent="0.3">
      <c r="A351004" t="s">
        <v>56</v>
      </c>
      <c r="B351004" t="s">
        <v>8329</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0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8.886718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57</v>
      </c>
    </row>
    <row r="3" spans="1:13" x14ac:dyDescent="0.3">
      <c r="B3" s="1" t="s">
        <v>4</v>
      </c>
      <c r="C3" s="1">
        <v>1</v>
      </c>
    </row>
    <row r="4" spans="1:13" x14ac:dyDescent="0.3">
      <c r="B4" s="1" t="s">
        <v>5</v>
      </c>
      <c r="C4" s="1">
        <v>330</v>
      </c>
    </row>
    <row r="5" spans="1:13" x14ac:dyDescent="0.3">
      <c r="B5" s="1" t="s">
        <v>6</v>
      </c>
      <c r="C5" s="5">
        <v>44926</v>
      </c>
    </row>
    <row r="6" spans="1:13" x14ac:dyDescent="0.3">
      <c r="B6" s="1" t="s">
        <v>7</v>
      </c>
      <c r="C6" s="1">
        <v>12</v>
      </c>
      <c r="D6" s="1" t="s">
        <v>8</v>
      </c>
    </row>
    <row r="8" spans="1:13" x14ac:dyDescent="0.3">
      <c r="A8" s="1" t="s">
        <v>9</v>
      </c>
      <c r="B8" s="7" t="s">
        <v>58</v>
      </c>
      <c r="C8" s="8"/>
      <c r="D8" s="8"/>
      <c r="E8" s="8"/>
      <c r="F8" s="8"/>
      <c r="G8" s="8"/>
      <c r="H8" s="8"/>
      <c r="I8" s="8"/>
      <c r="J8" s="8"/>
      <c r="K8" s="8"/>
      <c r="L8" s="8"/>
      <c r="M8" s="8"/>
    </row>
    <row r="9" spans="1:13" x14ac:dyDescent="0.3">
      <c r="C9" s="1">
        <v>2</v>
      </c>
      <c r="D9" s="1">
        <v>3</v>
      </c>
      <c r="E9" s="1">
        <v>4</v>
      </c>
      <c r="F9" s="1">
        <v>7</v>
      </c>
      <c r="G9" s="1">
        <v>8</v>
      </c>
      <c r="H9" s="1">
        <v>12</v>
      </c>
      <c r="I9" s="1">
        <v>16</v>
      </c>
      <c r="J9" s="1">
        <v>20</v>
      </c>
      <c r="K9" s="1">
        <v>24</v>
      </c>
      <c r="L9" s="1">
        <v>28</v>
      </c>
      <c r="M9" s="1">
        <v>32</v>
      </c>
    </row>
    <row r="10" spans="1:13" x14ac:dyDescent="0.3">
      <c r="C10" s="1" t="s">
        <v>12</v>
      </c>
      <c r="D10" s="1" t="s">
        <v>13</v>
      </c>
      <c r="E10" s="1" t="s">
        <v>59</v>
      </c>
      <c r="F10" s="1" t="s">
        <v>60</v>
      </c>
      <c r="G10" s="1" t="s">
        <v>61</v>
      </c>
      <c r="H10" s="1" t="s">
        <v>62</v>
      </c>
      <c r="I10" s="1" t="s">
        <v>63</v>
      </c>
      <c r="J10" s="1" t="s">
        <v>64</v>
      </c>
      <c r="K10" s="1" t="s">
        <v>21</v>
      </c>
      <c r="L10" s="1" t="s">
        <v>65</v>
      </c>
      <c r="M10" s="1" t="s">
        <v>23</v>
      </c>
    </row>
    <row r="11" spans="1:13" x14ac:dyDescent="0.3">
      <c r="A11" s="1">
        <v>1</v>
      </c>
      <c r="B11" t="s">
        <v>66</v>
      </c>
      <c r="C11" s="3" t="s">
        <v>56</v>
      </c>
      <c r="D11" s="3" t="s">
        <v>67</v>
      </c>
      <c r="E11" s="3" t="s">
        <v>68</v>
      </c>
      <c r="F11" s="3">
        <v>0</v>
      </c>
      <c r="G11" s="3">
        <v>0</v>
      </c>
      <c r="H11" s="6">
        <v>0</v>
      </c>
      <c r="I11" s="3">
        <v>0</v>
      </c>
      <c r="J11" s="3">
        <v>0</v>
      </c>
      <c r="K11" s="6">
        <v>0</v>
      </c>
      <c r="L11" s="6">
        <v>0</v>
      </c>
      <c r="M11" s="3" t="s">
        <v>24</v>
      </c>
    </row>
    <row r="12" spans="1:13" x14ac:dyDescent="0.3">
      <c r="A12" s="1">
        <v>-1</v>
      </c>
      <c r="C12" s="2" t="s">
        <v>24</v>
      </c>
      <c r="D12" s="2" t="s">
        <v>24</v>
      </c>
      <c r="E12" s="2" t="s">
        <v>24</v>
      </c>
      <c r="F12" s="2" t="s">
        <v>24</v>
      </c>
      <c r="G12" s="2" t="s">
        <v>24</v>
      </c>
      <c r="H12" s="2" t="s">
        <v>24</v>
      </c>
      <c r="I12" s="2" t="s">
        <v>24</v>
      </c>
      <c r="J12" s="2" t="s">
        <v>24</v>
      </c>
      <c r="K12" s="2" t="s">
        <v>24</v>
      </c>
      <c r="L12" s="2" t="s">
        <v>24</v>
      </c>
      <c r="M12" s="2" t="s">
        <v>24</v>
      </c>
    </row>
    <row r="13" spans="1:13" x14ac:dyDescent="0.3">
      <c r="A13" s="1">
        <v>999999</v>
      </c>
      <c r="B13" t="s">
        <v>69</v>
      </c>
      <c r="C13" s="2" t="s">
        <v>24</v>
      </c>
      <c r="D13" s="2" t="s">
        <v>24</v>
      </c>
      <c r="E13" s="2" t="s">
        <v>24</v>
      </c>
      <c r="H13" s="6">
        <v>0</v>
      </c>
      <c r="K13" s="6">
        <v>0</v>
      </c>
      <c r="L13" s="6">
        <v>0</v>
      </c>
      <c r="M13" s="2" t="s">
        <v>24</v>
      </c>
    </row>
    <row r="15" spans="1:13" x14ac:dyDescent="0.3">
      <c r="A15" s="1" t="s">
        <v>70</v>
      </c>
      <c r="B15" s="7" t="s">
        <v>71</v>
      </c>
      <c r="C15" s="8"/>
      <c r="D15" s="8"/>
      <c r="E15" s="8"/>
      <c r="F15" s="8"/>
      <c r="G15" s="8"/>
      <c r="H15" s="8"/>
      <c r="I15" s="8"/>
      <c r="J15" s="8"/>
      <c r="K15" s="8"/>
      <c r="L15" s="8"/>
      <c r="M15" s="8"/>
    </row>
    <row r="16" spans="1:13" x14ac:dyDescent="0.3">
      <c r="C16" s="1">
        <v>2</v>
      </c>
      <c r="D16" s="1">
        <v>3</v>
      </c>
      <c r="E16" s="1">
        <v>4</v>
      </c>
      <c r="F16" s="1">
        <v>7</v>
      </c>
      <c r="G16" s="1">
        <v>8</v>
      </c>
      <c r="H16" s="1">
        <v>12</v>
      </c>
      <c r="I16" s="1">
        <v>16</v>
      </c>
      <c r="J16" s="1">
        <v>20</v>
      </c>
      <c r="K16" s="1">
        <v>24</v>
      </c>
      <c r="L16" s="1">
        <v>28</v>
      </c>
      <c r="M16" s="1">
        <v>32</v>
      </c>
    </row>
    <row r="17" spans="1:13" x14ac:dyDescent="0.3">
      <c r="C17" s="1" t="s">
        <v>12</v>
      </c>
      <c r="D17" s="1" t="s">
        <v>13</v>
      </c>
      <c r="E17" s="1" t="s">
        <v>59</v>
      </c>
      <c r="F17" s="1" t="s">
        <v>60</v>
      </c>
      <c r="G17" s="1" t="s">
        <v>61</v>
      </c>
      <c r="H17" s="1" t="s">
        <v>62</v>
      </c>
      <c r="I17" s="1" t="s">
        <v>63</v>
      </c>
      <c r="J17" s="1" t="s">
        <v>64</v>
      </c>
      <c r="K17" s="1" t="s">
        <v>21</v>
      </c>
      <c r="L17" s="1" t="s">
        <v>65</v>
      </c>
      <c r="M17" s="1" t="s">
        <v>23</v>
      </c>
    </row>
    <row r="18" spans="1:13" x14ac:dyDescent="0.3">
      <c r="A18" s="1">
        <v>1</v>
      </c>
      <c r="B18" t="s">
        <v>66</v>
      </c>
      <c r="C18" s="3" t="s">
        <v>56</v>
      </c>
      <c r="D18" s="3" t="s">
        <v>67</v>
      </c>
      <c r="E18" s="3" t="s">
        <v>72</v>
      </c>
      <c r="F18" s="3">
        <v>0</v>
      </c>
      <c r="G18" s="3">
        <v>0</v>
      </c>
      <c r="H18" s="6">
        <v>0</v>
      </c>
      <c r="I18" s="3">
        <v>0</v>
      </c>
      <c r="J18" s="3">
        <v>0</v>
      </c>
      <c r="K18" s="6">
        <v>0</v>
      </c>
      <c r="L18" s="6">
        <v>0</v>
      </c>
      <c r="M18" s="3" t="s">
        <v>24</v>
      </c>
    </row>
    <row r="19" spans="1:13" x14ac:dyDescent="0.3">
      <c r="A19" s="1">
        <v>-1</v>
      </c>
      <c r="C19" s="2" t="s">
        <v>24</v>
      </c>
      <c r="D19" s="2" t="s">
        <v>24</v>
      </c>
      <c r="E19" s="2" t="s">
        <v>24</v>
      </c>
      <c r="F19" s="2" t="s">
        <v>24</v>
      </c>
      <c r="G19" s="2" t="s">
        <v>24</v>
      </c>
      <c r="H19" s="2" t="s">
        <v>24</v>
      </c>
      <c r="I19" s="2" t="s">
        <v>24</v>
      </c>
      <c r="J19" s="2" t="s">
        <v>24</v>
      </c>
      <c r="K19" s="2" t="s">
        <v>24</v>
      </c>
      <c r="L19" s="2" t="s">
        <v>24</v>
      </c>
      <c r="M19" s="2" t="s">
        <v>24</v>
      </c>
    </row>
    <row r="20" spans="1:13" x14ac:dyDescent="0.3">
      <c r="A20" s="1">
        <v>999999</v>
      </c>
      <c r="B20" t="s">
        <v>69</v>
      </c>
      <c r="C20" s="2" t="s">
        <v>24</v>
      </c>
      <c r="D20" s="2" t="s">
        <v>24</v>
      </c>
      <c r="E20" s="2" t="s">
        <v>24</v>
      </c>
      <c r="H20" s="6"/>
      <c r="K20" s="6">
        <v>0</v>
      </c>
      <c r="L20" s="6">
        <v>0</v>
      </c>
      <c r="M20" s="2" t="s">
        <v>24</v>
      </c>
    </row>
    <row r="22" spans="1:13" x14ac:dyDescent="0.3">
      <c r="A22" s="1" t="s">
        <v>73</v>
      </c>
      <c r="B22" s="7" t="s">
        <v>74</v>
      </c>
      <c r="C22" s="8"/>
      <c r="D22" s="8"/>
      <c r="E22" s="8"/>
      <c r="F22" s="8"/>
      <c r="G22" s="8"/>
      <c r="H22" s="8"/>
      <c r="I22" s="8"/>
      <c r="J22" s="8"/>
      <c r="K22" s="8"/>
      <c r="L22" s="8"/>
      <c r="M22" s="8"/>
    </row>
    <row r="23" spans="1:13" x14ac:dyDescent="0.3">
      <c r="C23" s="1">
        <v>2</v>
      </c>
      <c r="D23" s="1">
        <v>3</v>
      </c>
      <c r="E23" s="1">
        <v>4</v>
      </c>
      <c r="F23" s="1">
        <v>7</v>
      </c>
      <c r="G23" s="1">
        <v>8</v>
      </c>
      <c r="H23" s="1">
        <v>12</v>
      </c>
      <c r="I23" s="1">
        <v>16</v>
      </c>
      <c r="J23" s="1">
        <v>20</v>
      </c>
      <c r="K23" s="1">
        <v>24</v>
      </c>
      <c r="L23" s="1">
        <v>28</v>
      </c>
      <c r="M23" s="1">
        <v>32</v>
      </c>
    </row>
    <row r="24" spans="1:13" x14ac:dyDescent="0.3">
      <c r="C24" s="1" t="s">
        <v>12</v>
      </c>
      <c r="D24" s="1" t="s">
        <v>13</v>
      </c>
      <c r="E24" s="1" t="s">
        <v>59</v>
      </c>
      <c r="F24" s="1" t="s">
        <v>60</v>
      </c>
      <c r="G24" s="1" t="s">
        <v>61</v>
      </c>
      <c r="H24" s="1" t="s">
        <v>62</v>
      </c>
      <c r="I24" s="1" t="s">
        <v>63</v>
      </c>
      <c r="J24" s="1" t="s">
        <v>64</v>
      </c>
      <c r="K24" s="1" t="s">
        <v>21</v>
      </c>
      <c r="L24" s="1" t="s">
        <v>65</v>
      </c>
      <c r="M24" s="1" t="s">
        <v>23</v>
      </c>
    </row>
    <row r="25" spans="1:13" x14ac:dyDescent="0.3">
      <c r="A25" s="1">
        <v>10</v>
      </c>
      <c r="B25" t="s">
        <v>75</v>
      </c>
      <c r="C25" s="2" t="s">
        <v>24</v>
      </c>
      <c r="D25" s="2" t="s">
        <v>24</v>
      </c>
      <c r="E25" s="2" t="s">
        <v>24</v>
      </c>
      <c r="F25" s="6">
        <v>0</v>
      </c>
      <c r="G25" s="6">
        <v>0</v>
      </c>
      <c r="H25" s="6">
        <v>0</v>
      </c>
      <c r="I25" s="6">
        <v>0</v>
      </c>
      <c r="J25" s="6">
        <v>0</v>
      </c>
      <c r="K25" s="6">
        <v>0</v>
      </c>
      <c r="L25" s="6">
        <v>0</v>
      </c>
      <c r="M25" s="2" t="s">
        <v>24</v>
      </c>
    </row>
    <row r="351003" spans="1:1" x14ac:dyDescent="0.3">
      <c r="A351003" t="s">
        <v>26</v>
      </c>
    </row>
    <row r="351004" spans="1:1" x14ac:dyDescent="0.3">
      <c r="A351004" t="s">
        <v>56</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
      <c r="B1" s="1" t="s">
        <v>0</v>
      </c>
      <c r="C1" s="1">
        <v>51</v>
      </c>
      <c r="D1" s="1" t="s">
        <v>1</v>
      </c>
    </row>
    <row r="2" spans="1:20" x14ac:dyDescent="0.3">
      <c r="B2" s="1" t="s">
        <v>2</v>
      </c>
      <c r="C2" s="1">
        <v>2</v>
      </c>
      <c r="D2" s="1" t="s">
        <v>76</v>
      </c>
    </row>
    <row r="3" spans="1:20" x14ac:dyDescent="0.3">
      <c r="B3" s="1" t="s">
        <v>4</v>
      </c>
      <c r="C3" s="1">
        <v>1</v>
      </c>
    </row>
    <row r="4" spans="1:20" x14ac:dyDescent="0.3">
      <c r="B4" s="1" t="s">
        <v>5</v>
      </c>
      <c r="C4" s="1">
        <v>330</v>
      </c>
    </row>
    <row r="5" spans="1:20" x14ac:dyDescent="0.3">
      <c r="B5" s="1" t="s">
        <v>6</v>
      </c>
      <c r="C5" s="5">
        <v>44926</v>
      </c>
    </row>
    <row r="6" spans="1:20" x14ac:dyDescent="0.3">
      <c r="B6" s="1" t="s">
        <v>7</v>
      </c>
      <c r="C6" s="1">
        <v>12</v>
      </c>
      <c r="D6" s="1" t="s">
        <v>8</v>
      </c>
    </row>
    <row r="8" spans="1:20" x14ac:dyDescent="0.3">
      <c r="A8" s="1" t="s">
        <v>70</v>
      </c>
      <c r="B8" s="7" t="s">
        <v>77</v>
      </c>
      <c r="C8" s="8"/>
      <c r="D8" s="8"/>
      <c r="E8" s="8"/>
      <c r="F8" s="8"/>
      <c r="G8" s="8"/>
      <c r="H8" s="8"/>
      <c r="I8" s="8"/>
      <c r="J8" s="8"/>
      <c r="K8" s="8"/>
      <c r="L8" s="8"/>
      <c r="M8" s="8"/>
      <c r="N8" s="8"/>
      <c r="O8" s="8"/>
      <c r="P8" s="8"/>
      <c r="Q8" s="8"/>
      <c r="R8" s="8"/>
      <c r="S8" s="8"/>
      <c r="T8" s="8"/>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3">
      <c r="C10" s="1" t="s">
        <v>78</v>
      </c>
      <c r="D10" s="1" t="s">
        <v>79</v>
      </c>
      <c r="E10" s="1" t="s">
        <v>80</v>
      </c>
      <c r="F10" s="1" t="s">
        <v>81</v>
      </c>
      <c r="G10" s="1" t="s">
        <v>82</v>
      </c>
      <c r="H10" s="1" t="s">
        <v>83</v>
      </c>
      <c r="I10" s="1" t="s">
        <v>84</v>
      </c>
      <c r="J10" s="1" t="s">
        <v>85</v>
      </c>
      <c r="K10" s="1" t="s">
        <v>86</v>
      </c>
      <c r="L10" s="1" t="s">
        <v>87</v>
      </c>
      <c r="M10" s="1" t="s">
        <v>88</v>
      </c>
      <c r="N10" s="1" t="s">
        <v>89</v>
      </c>
      <c r="O10" s="1" t="s">
        <v>90</v>
      </c>
      <c r="P10" s="1" t="s">
        <v>91</v>
      </c>
      <c r="Q10" s="1" t="s">
        <v>92</v>
      </c>
      <c r="R10" s="1" t="s">
        <v>93</v>
      </c>
      <c r="S10" s="1" t="s">
        <v>94</v>
      </c>
      <c r="T10" s="1" t="s">
        <v>23</v>
      </c>
    </row>
    <row r="11" spans="1:20" x14ac:dyDescent="0.3">
      <c r="A11" s="1">
        <v>1</v>
      </c>
      <c r="B11" t="s">
        <v>66</v>
      </c>
      <c r="C11" s="3" t="s">
        <v>26</v>
      </c>
      <c r="D11" s="3" t="s">
        <v>24</v>
      </c>
      <c r="E11" s="2" t="s">
        <v>24</v>
      </c>
      <c r="F11" s="3" t="s">
        <v>95</v>
      </c>
      <c r="G11" s="3" t="s">
        <v>96</v>
      </c>
      <c r="H11" s="3" t="s">
        <v>97</v>
      </c>
      <c r="I11" s="3">
        <v>1</v>
      </c>
      <c r="J11" s="3" t="s">
        <v>98</v>
      </c>
      <c r="K11" s="3">
        <v>23746690</v>
      </c>
      <c r="L11" s="6">
        <v>23746690</v>
      </c>
      <c r="M11" s="4" t="s">
        <v>99</v>
      </c>
      <c r="N11" s="3">
        <v>1</v>
      </c>
      <c r="O11" s="3" t="s">
        <v>98</v>
      </c>
      <c r="P11" s="3">
        <v>23746690</v>
      </c>
      <c r="Q11" s="6">
        <v>23746690</v>
      </c>
      <c r="R11" s="3" t="s">
        <v>100</v>
      </c>
      <c r="S11" s="4" t="s">
        <v>101</v>
      </c>
      <c r="T11" s="3" t="s">
        <v>102</v>
      </c>
    </row>
    <row r="12" spans="1:20" x14ac:dyDescent="0.3">
      <c r="A12" s="1">
        <v>2</v>
      </c>
      <c r="B12" t="s">
        <v>103</v>
      </c>
      <c r="C12" s="3" t="s">
        <v>26</v>
      </c>
      <c r="D12" s="3" t="s">
        <v>24</v>
      </c>
      <c r="E12" s="2" t="s">
        <v>24</v>
      </c>
      <c r="F12" s="3" t="s">
        <v>104</v>
      </c>
      <c r="G12" s="3" t="s">
        <v>105</v>
      </c>
      <c r="H12" s="3" t="s">
        <v>106</v>
      </c>
      <c r="I12" s="3">
        <v>1</v>
      </c>
      <c r="J12" s="3" t="s">
        <v>98</v>
      </c>
      <c r="K12" s="3">
        <v>221450000</v>
      </c>
      <c r="L12" s="6">
        <v>221450000</v>
      </c>
      <c r="M12" s="4" t="s">
        <v>107</v>
      </c>
      <c r="N12" s="3">
        <v>1</v>
      </c>
      <c r="O12" s="3" t="s">
        <v>98</v>
      </c>
      <c r="P12" s="3">
        <v>221450000</v>
      </c>
      <c r="Q12" s="6">
        <v>221450000</v>
      </c>
      <c r="R12" s="3" t="s">
        <v>108</v>
      </c>
      <c r="S12" s="4" t="s">
        <v>109</v>
      </c>
      <c r="T12" s="3" t="s">
        <v>110</v>
      </c>
    </row>
    <row r="13" spans="1:20" x14ac:dyDescent="0.3">
      <c r="A13" s="1">
        <v>3</v>
      </c>
      <c r="B13" t="s">
        <v>111</v>
      </c>
      <c r="C13" s="3" t="s">
        <v>26</v>
      </c>
      <c r="D13" s="3" t="s">
        <v>24</v>
      </c>
      <c r="E13" s="2" t="s">
        <v>24</v>
      </c>
      <c r="F13" s="3" t="s">
        <v>112</v>
      </c>
      <c r="G13" s="3" t="s">
        <v>105</v>
      </c>
      <c r="H13" s="3" t="s">
        <v>113</v>
      </c>
      <c r="I13" s="3">
        <v>1</v>
      </c>
      <c r="J13" s="3" t="s">
        <v>98</v>
      </c>
      <c r="K13" s="3">
        <v>54742440</v>
      </c>
      <c r="L13" s="6">
        <v>54742440</v>
      </c>
      <c r="M13" s="4" t="s">
        <v>107</v>
      </c>
      <c r="N13" s="3">
        <v>1</v>
      </c>
      <c r="O13" s="3" t="s">
        <v>98</v>
      </c>
      <c r="P13" s="3">
        <v>53221817</v>
      </c>
      <c r="Q13" s="6">
        <v>53221817</v>
      </c>
      <c r="R13" s="3" t="s">
        <v>114</v>
      </c>
      <c r="S13" s="4" t="s">
        <v>115</v>
      </c>
      <c r="T13" s="3" t="s">
        <v>116</v>
      </c>
    </row>
    <row r="14" spans="1:20" x14ac:dyDescent="0.3">
      <c r="A14" s="1">
        <v>4</v>
      </c>
      <c r="B14" t="s">
        <v>117</v>
      </c>
      <c r="C14" s="3" t="s">
        <v>26</v>
      </c>
      <c r="D14" s="3" t="s">
        <v>24</v>
      </c>
      <c r="E14" s="2" t="s">
        <v>24</v>
      </c>
      <c r="F14" s="3" t="s">
        <v>118</v>
      </c>
      <c r="G14" s="3" t="s">
        <v>105</v>
      </c>
      <c r="H14" s="3" t="s">
        <v>113</v>
      </c>
      <c r="I14" s="3">
        <v>1</v>
      </c>
      <c r="J14" s="3" t="s">
        <v>98</v>
      </c>
      <c r="K14" s="3">
        <v>68186160</v>
      </c>
      <c r="L14" s="6">
        <v>68186160</v>
      </c>
      <c r="M14" s="4" t="s">
        <v>107</v>
      </c>
      <c r="N14" s="3">
        <v>1</v>
      </c>
      <c r="O14" s="3" t="s">
        <v>98</v>
      </c>
      <c r="P14" s="3">
        <v>66292100</v>
      </c>
      <c r="Q14" s="6">
        <v>66292100</v>
      </c>
      <c r="R14" s="3" t="s">
        <v>119</v>
      </c>
      <c r="S14" s="4" t="s">
        <v>115</v>
      </c>
      <c r="T14" s="3" t="s">
        <v>120</v>
      </c>
    </row>
    <row r="15" spans="1:20" x14ac:dyDescent="0.3">
      <c r="A15" s="1">
        <v>5</v>
      </c>
      <c r="B15" t="s">
        <v>121</v>
      </c>
      <c r="C15" s="3" t="s">
        <v>26</v>
      </c>
      <c r="D15" s="3" t="s">
        <v>24</v>
      </c>
      <c r="E15" s="2" t="s">
        <v>24</v>
      </c>
      <c r="F15" s="3" t="s">
        <v>122</v>
      </c>
      <c r="G15" s="3" t="s">
        <v>105</v>
      </c>
      <c r="H15" s="3" t="s">
        <v>123</v>
      </c>
      <c r="I15" s="3">
        <v>1</v>
      </c>
      <c r="J15" s="3" t="s">
        <v>98</v>
      </c>
      <c r="K15" s="3">
        <v>89115600</v>
      </c>
      <c r="L15" s="6">
        <v>89115600</v>
      </c>
      <c r="M15" s="4" t="s">
        <v>107</v>
      </c>
      <c r="N15" s="3">
        <v>1</v>
      </c>
      <c r="O15" s="3" t="s">
        <v>98</v>
      </c>
      <c r="P15" s="3">
        <v>63618637</v>
      </c>
      <c r="Q15" s="6">
        <v>63618637</v>
      </c>
      <c r="R15" s="3" t="s">
        <v>124</v>
      </c>
      <c r="S15" s="4" t="s">
        <v>125</v>
      </c>
      <c r="T15" s="3" t="s">
        <v>126</v>
      </c>
    </row>
    <row r="16" spans="1:20" x14ac:dyDescent="0.3">
      <c r="A16" s="1">
        <v>6</v>
      </c>
      <c r="B16" t="s">
        <v>127</v>
      </c>
      <c r="C16" s="3" t="s">
        <v>26</v>
      </c>
      <c r="D16" s="3" t="s">
        <v>24</v>
      </c>
      <c r="E16" s="2" t="s">
        <v>24</v>
      </c>
      <c r="F16" s="3" t="s">
        <v>128</v>
      </c>
      <c r="G16" s="3" t="s">
        <v>105</v>
      </c>
      <c r="H16" s="3" t="s">
        <v>113</v>
      </c>
      <c r="I16" s="3">
        <v>1</v>
      </c>
      <c r="J16" s="3" t="s">
        <v>98</v>
      </c>
      <c r="K16" s="3">
        <v>68186160</v>
      </c>
      <c r="L16" s="6">
        <v>68186160</v>
      </c>
      <c r="M16" s="4" t="s">
        <v>107</v>
      </c>
      <c r="N16" s="3">
        <v>1</v>
      </c>
      <c r="O16" s="3" t="s">
        <v>98</v>
      </c>
      <c r="P16" s="3">
        <v>49245560</v>
      </c>
      <c r="Q16" s="6">
        <v>49245560</v>
      </c>
      <c r="R16" s="3" t="s">
        <v>129</v>
      </c>
      <c r="S16" s="4" t="s">
        <v>115</v>
      </c>
      <c r="T16" s="3" t="s">
        <v>130</v>
      </c>
    </row>
    <row r="17" spans="1:20" x14ac:dyDescent="0.3">
      <c r="A17" s="1">
        <v>7</v>
      </c>
      <c r="B17" t="s">
        <v>131</v>
      </c>
      <c r="C17" s="3" t="s">
        <v>26</v>
      </c>
      <c r="D17" s="3" t="s">
        <v>24</v>
      </c>
      <c r="E17" s="2" t="s">
        <v>24</v>
      </c>
      <c r="F17" s="3" t="s">
        <v>132</v>
      </c>
      <c r="G17" s="3" t="s">
        <v>105</v>
      </c>
      <c r="H17" s="3" t="s">
        <v>113</v>
      </c>
      <c r="I17" s="3">
        <v>1</v>
      </c>
      <c r="J17" s="3" t="s">
        <v>98</v>
      </c>
      <c r="K17" s="3">
        <v>117096000</v>
      </c>
      <c r="L17" s="6">
        <v>117096000</v>
      </c>
      <c r="M17" s="4" t="s">
        <v>107</v>
      </c>
      <c r="N17" s="3">
        <v>1</v>
      </c>
      <c r="O17" s="3" t="s">
        <v>98</v>
      </c>
      <c r="P17" s="3">
        <v>111241200</v>
      </c>
      <c r="Q17" s="6">
        <v>111241200</v>
      </c>
      <c r="R17" s="3" t="s">
        <v>133</v>
      </c>
      <c r="S17" s="4" t="s">
        <v>134</v>
      </c>
      <c r="T17" s="3" t="s">
        <v>135</v>
      </c>
    </row>
    <row r="18" spans="1:20" x14ac:dyDescent="0.3">
      <c r="A18" s="1">
        <v>8</v>
      </c>
      <c r="B18" t="s">
        <v>136</v>
      </c>
      <c r="C18" s="3" t="s">
        <v>26</v>
      </c>
      <c r="D18" s="3" t="s">
        <v>24</v>
      </c>
      <c r="E18" s="2" t="s">
        <v>24</v>
      </c>
      <c r="F18" s="3" t="s">
        <v>137</v>
      </c>
      <c r="G18" s="3" t="s">
        <v>96</v>
      </c>
      <c r="H18" s="3" t="s">
        <v>106</v>
      </c>
      <c r="I18" s="3">
        <v>1</v>
      </c>
      <c r="J18" s="3" t="s">
        <v>98</v>
      </c>
      <c r="K18" s="3">
        <v>205103521</v>
      </c>
      <c r="L18" s="6">
        <v>205103521</v>
      </c>
      <c r="M18" s="4" t="s">
        <v>138</v>
      </c>
      <c r="N18" s="3">
        <v>1</v>
      </c>
      <c r="O18" s="3" t="s">
        <v>98</v>
      </c>
      <c r="P18" s="3">
        <v>156108280</v>
      </c>
      <c r="Q18" s="6">
        <v>156108280</v>
      </c>
      <c r="R18" s="3" t="s">
        <v>139</v>
      </c>
      <c r="S18" s="4" t="s">
        <v>140</v>
      </c>
      <c r="T18" s="3" t="s">
        <v>141</v>
      </c>
    </row>
    <row r="19" spans="1:20" x14ac:dyDescent="0.3">
      <c r="A19" s="1">
        <v>9</v>
      </c>
      <c r="B19" t="s">
        <v>142</v>
      </c>
      <c r="C19" s="3" t="s">
        <v>26</v>
      </c>
      <c r="D19" s="3" t="s">
        <v>24</v>
      </c>
      <c r="E19" s="2" t="s">
        <v>24</v>
      </c>
      <c r="F19" s="3" t="s">
        <v>143</v>
      </c>
      <c r="G19" s="3" t="s">
        <v>105</v>
      </c>
      <c r="H19" s="3" t="s">
        <v>113</v>
      </c>
      <c r="I19" s="3">
        <v>1</v>
      </c>
      <c r="J19" s="3" t="s">
        <v>98</v>
      </c>
      <c r="K19" s="3">
        <v>101649495</v>
      </c>
      <c r="L19" s="6">
        <v>101649495</v>
      </c>
      <c r="M19" s="4" t="s">
        <v>107</v>
      </c>
      <c r="N19" s="3">
        <v>1</v>
      </c>
      <c r="O19" s="3" t="s">
        <v>98</v>
      </c>
      <c r="P19" s="3">
        <v>54121200</v>
      </c>
      <c r="Q19" s="6">
        <v>54121200</v>
      </c>
      <c r="R19" s="3" t="s">
        <v>144</v>
      </c>
      <c r="S19" s="4" t="s">
        <v>145</v>
      </c>
      <c r="T19" s="3" t="s">
        <v>146</v>
      </c>
    </row>
    <row r="20" spans="1:20" x14ac:dyDescent="0.3">
      <c r="A20" s="1">
        <v>10</v>
      </c>
      <c r="B20" t="s">
        <v>147</v>
      </c>
      <c r="C20" s="3" t="s">
        <v>26</v>
      </c>
      <c r="D20" s="3" t="s">
        <v>24</v>
      </c>
      <c r="E20" s="2" t="s">
        <v>24</v>
      </c>
      <c r="F20" s="3" t="s">
        <v>148</v>
      </c>
      <c r="G20" s="3" t="s">
        <v>105</v>
      </c>
      <c r="H20" s="3" t="s">
        <v>123</v>
      </c>
      <c r="I20" s="3">
        <v>1</v>
      </c>
      <c r="J20" s="3" t="s">
        <v>98</v>
      </c>
      <c r="K20" s="3">
        <v>85512000</v>
      </c>
      <c r="L20" s="6">
        <v>85512000</v>
      </c>
      <c r="M20" s="4" t="s">
        <v>107</v>
      </c>
      <c r="N20" s="3">
        <v>1</v>
      </c>
      <c r="O20" s="3" t="s">
        <v>98</v>
      </c>
      <c r="P20" s="3">
        <v>84324333</v>
      </c>
      <c r="Q20" s="6">
        <v>84324333</v>
      </c>
      <c r="R20" s="3" t="s">
        <v>149</v>
      </c>
      <c r="S20" s="4" t="s">
        <v>150</v>
      </c>
      <c r="T20" s="3" t="s">
        <v>151</v>
      </c>
    </row>
    <row r="21" spans="1:20" x14ac:dyDescent="0.3">
      <c r="A21" s="1">
        <v>11</v>
      </c>
      <c r="B21" t="s">
        <v>152</v>
      </c>
      <c r="C21" s="3" t="s">
        <v>26</v>
      </c>
      <c r="D21" s="3" t="s">
        <v>24</v>
      </c>
      <c r="E21" s="2" t="s">
        <v>24</v>
      </c>
      <c r="F21" s="3" t="s">
        <v>153</v>
      </c>
      <c r="G21" s="3" t="s">
        <v>105</v>
      </c>
      <c r="H21" s="3" t="s">
        <v>123</v>
      </c>
      <c r="I21" s="3">
        <v>1</v>
      </c>
      <c r="J21" s="3" t="s">
        <v>98</v>
      </c>
      <c r="K21" s="3">
        <v>63216000</v>
      </c>
      <c r="L21" s="6">
        <v>63216000</v>
      </c>
      <c r="M21" s="4" t="s">
        <v>107</v>
      </c>
      <c r="N21" s="3">
        <v>1</v>
      </c>
      <c r="O21" s="3" t="s">
        <v>98</v>
      </c>
      <c r="P21" s="3">
        <v>3687600</v>
      </c>
      <c r="Q21" s="6">
        <v>3687600</v>
      </c>
      <c r="R21" s="3" t="s">
        <v>154</v>
      </c>
      <c r="S21" s="4" t="s">
        <v>155</v>
      </c>
      <c r="T21" s="3" t="s">
        <v>156</v>
      </c>
    </row>
    <row r="22" spans="1:20" x14ac:dyDescent="0.3">
      <c r="A22" s="1">
        <v>12</v>
      </c>
      <c r="B22" t="s">
        <v>157</v>
      </c>
      <c r="C22" s="3" t="s">
        <v>26</v>
      </c>
      <c r="D22" s="3" t="s">
        <v>24</v>
      </c>
      <c r="E22" s="2" t="s">
        <v>24</v>
      </c>
      <c r="F22" s="3" t="s">
        <v>158</v>
      </c>
      <c r="G22" s="3" t="s">
        <v>105</v>
      </c>
      <c r="H22" s="3" t="s">
        <v>123</v>
      </c>
      <c r="I22" s="3">
        <v>1</v>
      </c>
      <c r="J22" s="3" t="s">
        <v>98</v>
      </c>
      <c r="K22" s="3">
        <v>49176000</v>
      </c>
      <c r="L22" s="6">
        <v>49176000</v>
      </c>
      <c r="M22" s="4" t="s">
        <v>107</v>
      </c>
      <c r="N22" s="3">
        <v>1</v>
      </c>
      <c r="O22" s="3" t="s">
        <v>98</v>
      </c>
      <c r="P22" s="3">
        <v>48356000</v>
      </c>
      <c r="Q22" s="6">
        <v>48356000</v>
      </c>
      <c r="R22" s="3" t="s">
        <v>159</v>
      </c>
      <c r="S22" s="4" t="s">
        <v>155</v>
      </c>
      <c r="T22" s="3" t="s">
        <v>160</v>
      </c>
    </row>
    <row r="23" spans="1:20" x14ac:dyDescent="0.3">
      <c r="A23" s="1">
        <v>13</v>
      </c>
      <c r="B23" t="s">
        <v>161</v>
      </c>
      <c r="C23" s="3" t="s">
        <v>26</v>
      </c>
      <c r="D23" s="3" t="s">
        <v>24</v>
      </c>
      <c r="E23" s="2" t="s">
        <v>24</v>
      </c>
      <c r="F23" s="3" t="s">
        <v>153</v>
      </c>
      <c r="G23" s="3" t="s">
        <v>105</v>
      </c>
      <c r="H23" s="3" t="s">
        <v>123</v>
      </c>
      <c r="I23" s="3">
        <v>1</v>
      </c>
      <c r="J23" s="3" t="s">
        <v>98</v>
      </c>
      <c r="K23" s="3">
        <v>59352800</v>
      </c>
      <c r="L23" s="6">
        <v>59352800</v>
      </c>
      <c r="M23" s="4" t="s">
        <v>107</v>
      </c>
      <c r="N23" s="3">
        <v>1</v>
      </c>
      <c r="O23" s="3" t="s">
        <v>98</v>
      </c>
      <c r="P23" s="3">
        <v>57421200</v>
      </c>
      <c r="Q23" s="6">
        <v>57421200</v>
      </c>
      <c r="R23" s="3" t="s">
        <v>162</v>
      </c>
      <c r="S23" s="4" t="s">
        <v>163</v>
      </c>
      <c r="T23" s="3" t="s">
        <v>164</v>
      </c>
    </row>
    <row r="24" spans="1:20" x14ac:dyDescent="0.3">
      <c r="A24" s="1">
        <v>14</v>
      </c>
      <c r="B24" t="s">
        <v>165</v>
      </c>
      <c r="C24" s="3" t="s">
        <v>26</v>
      </c>
      <c r="D24" s="3" t="s">
        <v>24</v>
      </c>
      <c r="E24" s="2" t="s">
        <v>24</v>
      </c>
      <c r="F24" s="3" t="s">
        <v>166</v>
      </c>
      <c r="G24" s="3" t="s">
        <v>105</v>
      </c>
      <c r="H24" s="3" t="s">
        <v>167</v>
      </c>
      <c r="I24" s="3">
        <v>1</v>
      </c>
      <c r="J24" s="3" t="s">
        <v>98</v>
      </c>
      <c r="K24" s="3">
        <v>0</v>
      </c>
      <c r="L24" s="6">
        <v>0</v>
      </c>
      <c r="M24" s="4" t="s">
        <v>168</v>
      </c>
      <c r="N24" s="3">
        <v>1</v>
      </c>
      <c r="O24" s="3" t="s">
        <v>98</v>
      </c>
      <c r="P24" s="3">
        <v>0</v>
      </c>
      <c r="Q24" s="6">
        <v>0</v>
      </c>
      <c r="R24" s="3" t="s">
        <v>68</v>
      </c>
      <c r="S24" s="4" t="s">
        <v>169</v>
      </c>
      <c r="T24" s="3" t="s">
        <v>170</v>
      </c>
    </row>
    <row r="25" spans="1:20" x14ac:dyDescent="0.3">
      <c r="A25" s="1">
        <v>-1</v>
      </c>
      <c r="C25" s="2" t="s">
        <v>24</v>
      </c>
      <c r="D25" s="2" t="s">
        <v>24</v>
      </c>
      <c r="E25" s="2" t="s">
        <v>24</v>
      </c>
      <c r="F25" s="2" t="s">
        <v>24</v>
      </c>
      <c r="G25" s="2" t="s">
        <v>24</v>
      </c>
      <c r="H25" s="2" t="s">
        <v>24</v>
      </c>
      <c r="I25" s="2" t="s">
        <v>24</v>
      </c>
      <c r="J25" s="2" t="s">
        <v>24</v>
      </c>
      <c r="K25" s="2" t="s">
        <v>24</v>
      </c>
      <c r="L25" s="2" t="s">
        <v>24</v>
      </c>
      <c r="M25" s="2" t="s">
        <v>24</v>
      </c>
      <c r="N25" s="2" t="s">
        <v>24</v>
      </c>
      <c r="O25" s="2" t="s">
        <v>24</v>
      </c>
      <c r="P25" s="2" t="s">
        <v>24</v>
      </c>
      <c r="Q25" s="2" t="s">
        <v>24</v>
      </c>
      <c r="R25" s="2" t="s">
        <v>24</v>
      </c>
      <c r="S25" s="2" t="s">
        <v>24</v>
      </c>
      <c r="T25" s="2" t="s">
        <v>24</v>
      </c>
    </row>
    <row r="26" spans="1:20" x14ac:dyDescent="0.3">
      <c r="A26" s="1">
        <v>999999</v>
      </c>
      <c r="B26" t="s">
        <v>69</v>
      </c>
      <c r="C26" s="2" t="s">
        <v>24</v>
      </c>
      <c r="D26" s="2" t="s">
        <v>24</v>
      </c>
      <c r="E26" s="2" t="s">
        <v>24</v>
      </c>
      <c r="F26" s="2" t="s">
        <v>24</v>
      </c>
      <c r="G26" s="2" t="s">
        <v>24</v>
      </c>
      <c r="H26" s="2" t="s">
        <v>24</v>
      </c>
      <c r="I26" s="2" t="s">
        <v>24</v>
      </c>
      <c r="J26" s="2" t="s">
        <v>24</v>
      </c>
      <c r="K26" s="2" t="s">
        <v>24</v>
      </c>
      <c r="M26" s="2" t="s">
        <v>24</v>
      </c>
      <c r="N26" s="2" t="s">
        <v>24</v>
      </c>
      <c r="O26" s="2" t="s">
        <v>24</v>
      </c>
      <c r="P26" s="2" t="s">
        <v>24</v>
      </c>
      <c r="R26" s="2" t="s">
        <v>24</v>
      </c>
      <c r="S26" s="2" t="s">
        <v>24</v>
      </c>
      <c r="T26" s="2" t="s">
        <v>24</v>
      </c>
    </row>
    <row r="28" spans="1:20" x14ac:dyDescent="0.3">
      <c r="A28" s="1" t="s">
        <v>73</v>
      </c>
      <c r="B28" s="7" t="s">
        <v>171</v>
      </c>
      <c r="C28" s="8"/>
      <c r="D28" s="8"/>
      <c r="E28" s="8"/>
      <c r="F28" s="8"/>
      <c r="G28" s="8"/>
      <c r="H28" s="8"/>
      <c r="I28" s="8"/>
      <c r="J28" s="8"/>
      <c r="K28" s="8"/>
      <c r="L28" s="8"/>
      <c r="M28" s="8"/>
      <c r="N28" s="8"/>
      <c r="O28" s="8"/>
      <c r="P28" s="8"/>
      <c r="Q28" s="8"/>
      <c r="R28" s="8"/>
      <c r="S28" s="8"/>
      <c r="T28" s="8"/>
    </row>
    <row r="29" spans="1:20" x14ac:dyDescent="0.3">
      <c r="C29" s="1">
        <v>2</v>
      </c>
      <c r="D29" s="1">
        <v>3</v>
      </c>
      <c r="E29" s="1">
        <v>4</v>
      </c>
      <c r="F29" s="1">
        <v>8</v>
      </c>
      <c r="G29" s="1">
        <v>12</v>
      </c>
      <c r="H29" s="1">
        <v>16</v>
      </c>
      <c r="I29" s="1">
        <v>20</v>
      </c>
      <c r="J29" s="1">
        <v>24</v>
      </c>
      <c r="K29" s="1">
        <v>28</v>
      </c>
      <c r="L29" s="1">
        <v>32</v>
      </c>
      <c r="M29" s="1">
        <v>36</v>
      </c>
      <c r="N29" s="1">
        <v>40</v>
      </c>
      <c r="O29" s="1">
        <v>44</v>
      </c>
      <c r="P29" s="1">
        <v>48</v>
      </c>
      <c r="Q29" s="1">
        <v>52</v>
      </c>
      <c r="R29" s="1">
        <v>55</v>
      </c>
      <c r="S29" s="1">
        <v>56</v>
      </c>
      <c r="T29" s="1">
        <v>60</v>
      </c>
    </row>
    <row r="30" spans="1:20" x14ac:dyDescent="0.3">
      <c r="C30" s="1" t="s">
        <v>78</v>
      </c>
      <c r="D30" s="1" t="s">
        <v>79</v>
      </c>
      <c r="E30" s="1" t="s">
        <v>80</v>
      </c>
      <c r="F30" s="1" t="s">
        <v>81</v>
      </c>
      <c r="G30" s="1" t="s">
        <v>82</v>
      </c>
      <c r="H30" s="1" t="s">
        <v>83</v>
      </c>
      <c r="I30" s="1" t="s">
        <v>84</v>
      </c>
      <c r="J30" s="1" t="s">
        <v>85</v>
      </c>
      <c r="K30" s="1" t="s">
        <v>86</v>
      </c>
      <c r="L30" s="1" t="s">
        <v>87</v>
      </c>
      <c r="M30" s="1" t="s">
        <v>88</v>
      </c>
      <c r="N30" s="1" t="s">
        <v>89</v>
      </c>
      <c r="O30" s="1" t="s">
        <v>90</v>
      </c>
      <c r="P30" s="1" t="s">
        <v>91</v>
      </c>
      <c r="Q30" s="1" t="s">
        <v>92</v>
      </c>
      <c r="R30" s="1" t="s">
        <v>93</v>
      </c>
      <c r="S30" s="1" t="s">
        <v>94</v>
      </c>
      <c r="T30" s="1" t="s">
        <v>23</v>
      </c>
    </row>
    <row r="31" spans="1:20" x14ac:dyDescent="0.3">
      <c r="A31" s="1">
        <v>10</v>
      </c>
      <c r="B31" t="s">
        <v>147</v>
      </c>
      <c r="C31" s="2" t="s">
        <v>24</v>
      </c>
      <c r="D31" s="2" t="s">
        <v>24</v>
      </c>
      <c r="E31" s="3" t="s">
        <v>172</v>
      </c>
      <c r="F31" s="2" t="s">
        <v>24</v>
      </c>
      <c r="G31" s="2" t="s">
        <v>24</v>
      </c>
      <c r="H31" s="2" t="s">
        <v>24</v>
      </c>
      <c r="I31" s="2" t="s">
        <v>24</v>
      </c>
      <c r="J31" s="2" t="s">
        <v>24</v>
      </c>
      <c r="K31" s="2" t="s">
        <v>24</v>
      </c>
      <c r="L31" s="2" t="s">
        <v>24</v>
      </c>
      <c r="M31" s="2" t="s">
        <v>24</v>
      </c>
      <c r="N31" s="2" t="s">
        <v>24</v>
      </c>
      <c r="O31" s="2" t="s">
        <v>24</v>
      </c>
      <c r="P31" s="2" t="s">
        <v>24</v>
      </c>
      <c r="Q31" s="2" t="s">
        <v>24</v>
      </c>
      <c r="R31" s="2" t="s">
        <v>24</v>
      </c>
      <c r="S31" s="2" t="s">
        <v>24</v>
      </c>
      <c r="T31" s="2" t="s">
        <v>24</v>
      </c>
    </row>
    <row r="351003" spans="1:2" x14ac:dyDescent="0.3">
      <c r="A351003" t="s">
        <v>26</v>
      </c>
      <c r="B351003" t="s">
        <v>173</v>
      </c>
    </row>
    <row r="351004" spans="1:2" x14ac:dyDescent="0.3">
      <c r="A351004" t="s">
        <v>56</v>
      </c>
      <c r="B351004" t="s">
        <v>105</v>
      </c>
    </row>
    <row r="351005" spans="1:2" x14ac:dyDescent="0.3">
      <c r="B351005" t="s">
        <v>174</v>
      </c>
    </row>
    <row r="351006" spans="1:2" x14ac:dyDescent="0.3">
      <c r="B351006" t="s">
        <v>175</v>
      </c>
    </row>
    <row r="351007" spans="1:2" x14ac:dyDescent="0.3">
      <c r="B351007" t="s">
        <v>176</v>
      </c>
    </row>
    <row r="351008" spans="1:2" x14ac:dyDescent="0.3">
      <c r="B351008" t="s">
        <v>177</v>
      </c>
    </row>
    <row r="351009" spans="2:2" x14ac:dyDescent="0.3">
      <c r="B351009" t="s">
        <v>96</v>
      </c>
    </row>
    <row r="351010" spans="2:2" x14ac:dyDescent="0.3">
      <c r="B351010" t="s">
        <v>178</v>
      </c>
    </row>
    <row r="351011" spans="2:2" x14ac:dyDescent="0.3">
      <c r="B351011" t="s">
        <v>179</v>
      </c>
    </row>
  </sheetData>
  <mergeCells count="2">
    <mergeCell ref="B8:T8"/>
    <mergeCell ref="B28:T2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4"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4"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4"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4"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4"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24"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4"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4 Q11:Q24"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4"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4"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24"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4"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4"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4"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4"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1"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8.88671875" defaultRowHeight="14.4" x14ac:dyDescent="0.3"/>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
      <c r="B1" s="1" t="s">
        <v>0</v>
      </c>
      <c r="C1" s="1">
        <v>51</v>
      </c>
      <c r="D1" s="1" t="s">
        <v>1</v>
      </c>
    </row>
    <row r="2" spans="1:19" x14ac:dyDescent="0.3">
      <c r="B2" s="1" t="s">
        <v>2</v>
      </c>
      <c r="C2" s="1">
        <v>68</v>
      </c>
      <c r="D2" s="1" t="s">
        <v>180</v>
      </c>
    </row>
    <row r="3" spans="1:19" x14ac:dyDescent="0.3">
      <c r="B3" s="1" t="s">
        <v>4</v>
      </c>
      <c r="C3" s="1">
        <v>1</v>
      </c>
    </row>
    <row r="4" spans="1:19" x14ac:dyDescent="0.3">
      <c r="B4" s="1" t="s">
        <v>5</v>
      </c>
      <c r="C4" s="1">
        <v>330</v>
      </c>
    </row>
    <row r="5" spans="1:19" x14ac:dyDescent="0.3">
      <c r="B5" s="1" t="s">
        <v>6</v>
      </c>
      <c r="C5" s="5">
        <v>44926</v>
      </c>
    </row>
    <row r="6" spans="1:19" x14ac:dyDescent="0.3">
      <c r="B6" s="1" t="s">
        <v>7</v>
      </c>
      <c r="C6" s="1">
        <v>12</v>
      </c>
      <c r="D6" s="1" t="s">
        <v>8</v>
      </c>
    </row>
    <row r="8" spans="1:19" x14ac:dyDescent="0.3">
      <c r="A8" s="1" t="s">
        <v>9</v>
      </c>
      <c r="B8" s="7" t="s">
        <v>181</v>
      </c>
      <c r="C8" s="8"/>
      <c r="D8" s="8"/>
      <c r="E8" s="8"/>
      <c r="F8" s="8"/>
      <c r="G8" s="8"/>
      <c r="H8" s="8"/>
      <c r="I8" s="8"/>
      <c r="J8" s="8"/>
      <c r="K8" s="8"/>
      <c r="L8" s="8"/>
      <c r="M8" s="8"/>
      <c r="N8" s="8"/>
      <c r="O8" s="8"/>
      <c r="P8" s="8"/>
      <c r="Q8" s="8"/>
      <c r="R8" s="8"/>
      <c r="S8" s="8"/>
    </row>
    <row r="9" spans="1:19"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
      <c r="C10" s="1" t="s">
        <v>182</v>
      </c>
      <c r="D10" s="1" t="s">
        <v>13</v>
      </c>
      <c r="E10" s="1" t="s">
        <v>80</v>
      </c>
      <c r="F10" s="1" t="s">
        <v>183</v>
      </c>
      <c r="G10" s="1" t="s">
        <v>184</v>
      </c>
      <c r="H10" s="1" t="s">
        <v>185</v>
      </c>
      <c r="I10" s="1" t="s">
        <v>186</v>
      </c>
      <c r="J10" s="1" t="s">
        <v>187</v>
      </c>
      <c r="K10" s="1" t="s">
        <v>188</v>
      </c>
      <c r="L10" s="1" t="s">
        <v>189</v>
      </c>
      <c r="M10" s="1" t="s">
        <v>190</v>
      </c>
      <c r="N10" s="1" t="s">
        <v>191</v>
      </c>
      <c r="O10" s="1" t="s">
        <v>192</v>
      </c>
      <c r="P10" s="1" t="s">
        <v>193</v>
      </c>
      <c r="Q10" s="1" t="s">
        <v>194</v>
      </c>
      <c r="R10" s="1" t="s">
        <v>195</v>
      </c>
      <c r="S10" s="1" t="s">
        <v>23</v>
      </c>
    </row>
    <row r="11" spans="1:19" x14ac:dyDescent="0.3">
      <c r="A11" s="1">
        <v>1</v>
      </c>
      <c r="B11" t="s">
        <v>66</v>
      </c>
      <c r="C11" s="3" t="s">
        <v>26</v>
      </c>
      <c r="D11" s="3" t="s">
        <v>24</v>
      </c>
      <c r="E11" s="3" t="s">
        <v>196</v>
      </c>
      <c r="F11" s="3" t="s">
        <v>197</v>
      </c>
      <c r="G11" s="3" t="s">
        <v>198</v>
      </c>
      <c r="H11" s="3" t="s">
        <v>199</v>
      </c>
      <c r="I11" s="3" t="s">
        <v>200</v>
      </c>
      <c r="J11" s="3" t="s">
        <v>201</v>
      </c>
      <c r="K11" s="3" t="s">
        <v>202</v>
      </c>
      <c r="L11" s="3">
        <v>25355616325</v>
      </c>
      <c r="M11" s="3" t="s">
        <v>203</v>
      </c>
      <c r="N11" s="3">
        <v>360</v>
      </c>
      <c r="O11" s="3">
        <v>24350541531</v>
      </c>
      <c r="P11" s="3">
        <v>1</v>
      </c>
      <c r="Q11" s="3">
        <v>1</v>
      </c>
      <c r="R11" s="3" t="s">
        <v>204</v>
      </c>
      <c r="S11" s="3" t="s">
        <v>205</v>
      </c>
    </row>
    <row r="12" spans="1:19" x14ac:dyDescent="0.3">
      <c r="A12" s="1">
        <v>2</v>
      </c>
      <c r="B12" t="s">
        <v>103</v>
      </c>
      <c r="C12" s="3" t="s">
        <v>24</v>
      </c>
      <c r="D12" s="3" t="s">
        <v>24</v>
      </c>
      <c r="E12" s="3" t="s">
        <v>24</v>
      </c>
      <c r="F12" s="3" t="s">
        <v>197</v>
      </c>
      <c r="G12" s="3" t="s">
        <v>198</v>
      </c>
      <c r="H12" s="3" t="s">
        <v>199</v>
      </c>
      <c r="I12" s="3" t="s">
        <v>206</v>
      </c>
      <c r="J12" s="3" t="s">
        <v>201</v>
      </c>
      <c r="K12" s="3" t="s">
        <v>207</v>
      </c>
      <c r="L12" s="3">
        <v>0</v>
      </c>
      <c r="M12" s="3" t="s">
        <v>208</v>
      </c>
      <c r="N12" s="3">
        <v>360</v>
      </c>
      <c r="O12" s="3">
        <v>0</v>
      </c>
      <c r="P12" s="3">
        <v>1</v>
      </c>
      <c r="Q12" s="3">
        <v>1</v>
      </c>
      <c r="R12" s="3" t="s">
        <v>209</v>
      </c>
      <c r="S12" s="3" t="s">
        <v>210</v>
      </c>
    </row>
    <row r="13" spans="1:19" x14ac:dyDescent="0.3">
      <c r="A13" s="1">
        <v>3</v>
      </c>
      <c r="B13" t="s">
        <v>111</v>
      </c>
      <c r="C13" s="3" t="s">
        <v>24</v>
      </c>
      <c r="D13" s="3" t="s">
        <v>24</v>
      </c>
      <c r="E13" s="3" t="s">
        <v>24</v>
      </c>
      <c r="F13" s="3" t="s">
        <v>197</v>
      </c>
      <c r="G13" s="3" t="s">
        <v>198</v>
      </c>
      <c r="H13" s="3" t="s">
        <v>199</v>
      </c>
      <c r="I13" s="3" t="s">
        <v>211</v>
      </c>
      <c r="J13" s="3" t="s">
        <v>201</v>
      </c>
      <c r="K13" s="3" t="s">
        <v>212</v>
      </c>
      <c r="L13" s="3">
        <v>10034970007</v>
      </c>
      <c r="M13" s="3" t="s">
        <v>213</v>
      </c>
      <c r="N13" s="3">
        <v>323</v>
      </c>
      <c r="O13" s="3">
        <v>10021189137</v>
      </c>
      <c r="P13" s="3">
        <v>1</v>
      </c>
      <c r="Q13" s="3">
        <v>1</v>
      </c>
      <c r="R13" s="3" t="s">
        <v>214</v>
      </c>
      <c r="S13" s="3" t="s">
        <v>215</v>
      </c>
    </row>
    <row r="14" spans="1:19" x14ac:dyDescent="0.3">
      <c r="A14" s="1">
        <v>4</v>
      </c>
      <c r="B14" t="s">
        <v>117</v>
      </c>
      <c r="C14" s="3" t="s">
        <v>24</v>
      </c>
      <c r="D14" s="3" t="s">
        <v>24</v>
      </c>
      <c r="E14" s="3" t="s">
        <v>24</v>
      </c>
      <c r="F14" s="3" t="s">
        <v>197</v>
      </c>
      <c r="G14" s="3" t="s">
        <v>198</v>
      </c>
      <c r="H14" s="3" t="s">
        <v>199</v>
      </c>
      <c r="I14" s="3" t="s">
        <v>216</v>
      </c>
      <c r="J14" s="3" t="s">
        <v>201</v>
      </c>
      <c r="K14" s="3" t="s">
        <v>207</v>
      </c>
      <c r="L14" s="3">
        <v>0</v>
      </c>
      <c r="M14" s="3" t="s">
        <v>213</v>
      </c>
      <c r="N14" s="3">
        <v>324</v>
      </c>
      <c r="O14" s="3">
        <v>0</v>
      </c>
      <c r="P14" s="3">
        <v>1</v>
      </c>
      <c r="Q14" s="3">
        <v>1</v>
      </c>
      <c r="R14" s="3" t="s">
        <v>217</v>
      </c>
      <c r="S14" s="3" t="s">
        <v>218</v>
      </c>
    </row>
    <row r="15" spans="1:19" x14ac:dyDescent="0.3">
      <c r="A15" s="1">
        <v>5</v>
      </c>
      <c r="B15" t="s">
        <v>121</v>
      </c>
      <c r="C15" s="3" t="s">
        <v>24</v>
      </c>
      <c r="D15" s="3" t="s">
        <v>24</v>
      </c>
      <c r="E15" s="3" t="s">
        <v>24</v>
      </c>
      <c r="F15" s="3" t="s">
        <v>197</v>
      </c>
      <c r="G15" s="3" t="s">
        <v>198</v>
      </c>
      <c r="H15" s="3" t="s">
        <v>199</v>
      </c>
      <c r="I15" s="3" t="s">
        <v>219</v>
      </c>
      <c r="J15" s="3" t="s">
        <v>201</v>
      </c>
      <c r="K15" s="3" t="s">
        <v>220</v>
      </c>
      <c r="L15" s="3">
        <v>11497075939</v>
      </c>
      <c r="M15" s="3" t="s">
        <v>213</v>
      </c>
      <c r="N15" s="3">
        <v>360</v>
      </c>
      <c r="O15" s="3">
        <v>6810228557</v>
      </c>
      <c r="P15" s="3">
        <v>1</v>
      </c>
      <c r="Q15" s="3">
        <v>0.97</v>
      </c>
      <c r="R15" s="3" t="s">
        <v>221</v>
      </c>
      <c r="S15" s="3" t="s">
        <v>222</v>
      </c>
    </row>
    <row r="16" spans="1:19" x14ac:dyDescent="0.3">
      <c r="A16" s="1">
        <v>6</v>
      </c>
      <c r="B16" t="s">
        <v>127</v>
      </c>
      <c r="C16" s="3" t="s">
        <v>24</v>
      </c>
      <c r="D16" s="3" t="s">
        <v>24</v>
      </c>
      <c r="E16" s="3" t="s">
        <v>24</v>
      </c>
      <c r="F16" s="3" t="s">
        <v>197</v>
      </c>
      <c r="G16" s="3" t="s">
        <v>198</v>
      </c>
      <c r="H16" s="3" t="s">
        <v>199</v>
      </c>
      <c r="I16" s="3" t="s">
        <v>223</v>
      </c>
      <c r="J16" s="3" t="s">
        <v>201</v>
      </c>
      <c r="K16" s="3" t="s">
        <v>224</v>
      </c>
      <c r="L16" s="3">
        <v>40947529248</v>
      </c>
      <c r="M16" s="3" t="s">
        <v>225</v>
      </c>
      <c r="N16" s="3">
        <v>332</v>
      </c>
      <c r="O16" s="3">
        <v>40905112154</v>
      </c>
      <c r="P16" s="3">
        <v>1</v>
      </c>
      <c r="Q16" s="3">
        <v>1</v>
      </c>
      <c r="R16" s="3" t="s">
        <v>226</v>
      </c>
      <c r="S16" s="3" t="s">
        <v>227</v>
      </c>
    </row>
    <row r="17" spans="1:19" x14ac:dyDescent="0.3">
      <c r="A17" s="1">
        <v>7</v>
      </c>
      <c r="B17" t="s">
        <v>131</v>
      </c>
      <c r="C17" s="3" t="s">
        <v>24</v>
      </c>
      <c r="D17" s="3" t="s">
        <v>24</v>
      </c>
      <c r="E17" s="3" t="s">
        <v>24</v>
      </c>
      <c r="F17" s="3" t="s">
        <v>197</v>
      </c>
      <c r="G17" s="3" t="s">
        <v>198</v>
      </c>
      <c r="H17" s="3" t="s">
        <v>199</v>
      </c>
      <c r="I17" s="3" t="s">
        <v>228</v>
      </c>
      <c r="J17" s="3" t="s">
        <v>201</v>
      </c>
      <c r="K17" s="3" t="s">
        <v>229</v>
      </c>
      <c r="L17" s="3">
        <v>180391882637</v>
      </c>
      <c r="M17" s="3" t="s">
        <v>225</v>
      </c>
      <c r="N17" s="3">
        <v>344</v>
      </c>
      <c r="O17" s="3">
        <v>180153998146</v>
      </c>
      <c r="P17" s="3">
        <v>1</v>
      </c>
      <c r="Q17" s="3">
        <v>1</v>
      </c>
      <c r="R17" s="3" t="s">
        <v>230</v>
      </c>
      <c r="S17" s="3" t="s">
        <v>231</v>
      </c>
    </row>
    <row r="18" spans="1:19" x14ac:dyDescent="0.3">
      <c r="A18" s="1">
        <v>8</v>
      </c>
      <c r="B18" t="s">
        <v>136</v>
      </c>
      <c r="C18" s="3" t="s">
        <v>24</v>
      </c>
      <c r="D18" s="3" t="s">
        <v>24</v>
      </c>
      <c r="E18" s="3" t="s">
        <v>24</v>
      </c>
      <c r="F18" s="3" t="s">
        <v>197</v>
      </c>
      <c r="G18" s="3" t="s">
        <v>198</v>
      </c>
      <c r="H18" s="3" t="s">
        <v>199</v>
      </c>
      <c r="I18" s="3" t="s">
        <v>232</v>
      </c>
      <c r="J18" s="3" t="s">
        <v>201</v>
      </c>
      <c r="K18" s="3" t="s">
        <v>233</v>
      </c>
      <c r="L18" s="3">
        <v>130000000000</v>
      </c>
      <c r="M18" s="3" t="s">
        <v>234</v>
      </c>
      <c r="N18" s="3">
        <v>360</v>
      </c>
      <c r="O18" s="3">
        <v>105321065335</v>
      </c>
      <c r="P18" s="3">
        <v>1</v>
      </c>
      <c r="Q18" s="3">
        <v>1</v>
      </c>
      <c r="R18" s="3" t="s">
        <v>235</v>
      </c>
      <c r="S18" s="3" t="s">
        <v>236</v>
      </c>
    </row>
    <row r="19" spans="1:19" x14ac:dyDescent="0.3">
      <c r="A19" s="1">
        <v>9</v>
      </c>
      <c r="B19" t="s">
        <v>142</v>
      </c>
      <c r="C19" s="3" t="s">
        <v>24</v>
      </c>
      <c r="D19" s="3" t="s">
        <v>24</v>
      </c>
      <c r="E19" s="3" t="s">
        <v>24</v>
      </c>
      <c r="F19" s="3" t="s">
        <v>197</v>
      </c>
      <c r="G19" s="3" t="s">
        <v>198</v>
      </c>
      <c r="H19" s="3" t="s">
        <v>237</v>
      </c>
      <c r="I19" s="3" t="s">
        <v>238</v>
      </c>
      <c r="J19" s="3" t="s">
        <v>201</v>
      </c>
      <c r="K19" s="3" t="s">
        <v>239</v>
      </c>
      <c r="L19" s="3">
        <v>6000000000</v>
      </c>
      <c r="M19" s="3" t="s">
        <v>240</v>
      </c>
      <c r="N19" s="3">
        <v>307</v>
      </c>
      <c r="O19" s="3">
        <v>5277956590</v>
      </c>
      <c r="P19" s="3">
        <v>1</v>
      </c>
      <c r="Q19" s="3">
        <v>0.96</v>
      </c>
      <c r="R19" s="3" t="s">
        <v>72</v>
      </c>
      <c r="S19" s="3" t="s">
        <v>241</v>
      </c>
    </row>
    <row r="20" spans="1:19" x14ac:dyDescent="0.3">
      <c r="A20" s="1">
        <v>10</v>
      </c>
      <c r="B20" t="s">
        <v>147</v>
      </c>
      <c r="C20" s="3" t="s">
        <v>24</v>
      </c>
      <c r="D20" s="3" t="s">
        <v>24</v>
      </c>
      <c r="E20" s="3" t="s">
        <v>24</v>
      </c>
      <c r="F20" s="3" t="s">
        <v>197</v>
      </c>
      <c r="G20" s="3" t="s">
        <v>198</v>
      </c>
      <c r="H20" s="3" t="s">
        <v>237</v>
      </c>
      <c r="I20" s="3" t="s">
        <v>242</v>
      </c>
      <c r="J20" s="3" t="s">
        <v>201</v>
      </c>
      <c r="K20" s="3" t="s">
        <v>243</v>
      </c>
      <c r="L20" s="3">
        <v>4896395410</v>
      </c>
      <c r="M20" s="3" t="s">
        <v>234</v>
      </c>
      <c r="N20" s="3">
        <v>360</v>
      </c>
      <c r="O20" s="3">
        <v>4093494909</v>
      </c>
      <c r="P20" s="3">
        <v>1</v>
      </c>
      <c r="Q20" s="3">
        <v>1</v>
      </c>
      <c r="R20" s="3" t="s">
        <v>244</v>
      </c>
      <c r="S20" s="3" t="s">
        <v>245</v>
      </c>
    </row>
    <row r="21" spans="1:19" x14ac:dyDescent="0.3">
      <c r="A21" s="1">
        <v>11</v>
      </c>
      <c r="B21" t="s">
        <v>152</v>
      </c>
      <c r="C21" s="3" t="s">
        <v>24</v>
      </c>
      <c r="D21" s="3" t="s">
        <v>24</v>
      </c>
      <c r="E21" s="3" t="s">
        <v>24</v>
      </c>
      <c r="F21" s="3" t="s">
        <v>197</v>
      </c>
      <c r="G21" s="3" t="s">
        <v>198</v>
      </c>
      <c r="H21" s="3" t="s">
        <v>237</v>
      </c>
      <c r="I21" s="3" t="s">
        <v>246</v>
      </c>
      <c r="J21" s="3" t="s">
        <v>201</v>
      </c>
      <c r="K21" s="3" t="s">
        <v>247</v>
      </c>
      <c r="L21" s="3">
        <v>10020953992</v>
      </c>
      <c r="M21" s="3" t="s">
        <v>248</v>
      </c>
      <c r="N21" s="3">
        <v>308</v>
      </c>
      <c r="O21" s="3">
        <v>9910571615</v>
      </c>
      <c r="P21" s="3">
        <v>1</v>
      </c>
      <c r="Q21" s="3">
        <v>1</v>
      </c>
      <c r="R21" s="3" t="s">
        <v>249</v>
      </c>
      <c r="S21" s="3" t="s">
        <v>250</v>
      </c>
    </row>
    <row r="22" spans="1:19" x14ac:dyDescent="0.3">
      <c r="A22" s="1">
        <v>12</v>
      </c>
      <c r="B22" t="s">
        <v>157</v>
      </c>
      <c r="C22" s="3" t="s">
        <v>24</v>
      </c>
      <c r="D22" s="3" t="s">
        <v>24</v>
      </c>
      <c r="E22" s="3" t="s">
        <v>24</v>
      </c>
      <c r="F22" s="3" t="s">
        <v>197</v>
      </c>
      <c r="G22" s="3" t="s">
        <v>198</v>
      </c>
      <c r="H22" s="3" t="s">
        <v>237</v>
      </c>
      <c r="I22" s="3" t="s">
        <v>251</v>
      </c>
      <c r="J22" s="3" t="s">
        <v>201</v>
      </c>
      <c r="K22" s="3" t="s">
        <v>252</v>
      </c>
      <c r="L22" s="3">
        <v>26030015170</v>
      </c>
      <c r="M22" s="3" t="s">
        <v>234</v>
      </c>
      <c r="N22" s="3">
        <v>310</v>
      </c>
      <c r="O22" s="3">
        <v>17863828673</v>
      </c>
      <c r="P22" s="3">
        <v>1</v>
      </c>
      <c r="Q22" s="3">
        <v>1</v>
      </c>
      <c r="R22" s="3" t="s">
        <v>253</v>
      </c>
      <c r="S22" s="3" t="s">
        <v>254</v>
      </c>
    </row>
    <row r="23" spans="1:19" x14ac:dyDescent="0.3">
      <c r="A23" s="1">
        <v>13</v>
      </c>
      <c r="B23" t="s">
        <v>161</v>
      </c>
      <c r="C23" s="3" t="s">
        <v>24</v>
      </c>
      <c r="D23" s="3" t="s">
        <v>24</v>
      </c>
      <c r="E23" s="3" t="s">
        <v>24</v>
      </c>
      <c r="F23" s="3" t="s">
        <v>197</v>
      </c>
      <c r="G23" s="3" t="s">
        <v>198</v>
      </c>
      <c r="H23" s="3" t="s">
        <v>237</v>
      </c>
      <c r="I23" s="3" t="s">
        <v>255</v>
      </c>
      <c r="J23" s="3" t="s">
        <v>201</v>
      </c>
      <c r="K23" s="3" t="s">
        <v>256</v>
      </c>
      <c r="L23" s="3">
        <v>319725717035</v>
      </c>
      <c r="M23" s="3" t="s">
        <v>234</v>
      </c>
      <c r="N23" s="3">
        <v>311</v>
      </c>
      <c r="O23" s="3">
        <v>175725045333</v>
      </c>
      <c r="P23" s="3">
        <v>1</v>
      </c>
      <c r="Q23" s="3">
        <v>1</v>
      </c>
      <c r="R23" s="3" t="s">
        <v>257</v>
      </c>
      <c r="S23" s="3" t="s">
        <v>258</v>
      </c>
    </row>
    <row r="24" spans="1:19" x14ac:dyDescent="0.3">
      <c r="A24" s="1">
        <v>14</v>
      </c>
      <c r="B24" t="s">
        <v>165</v>
      </c>
      <c r="C24" s="3" t="s">
        <v>24</v>
      </c>
      <c r="D24" s="3" t="s">
        <v>24</v>
      </c>
      <c r="E24" s="3" t="s">
        <v>24</v>
      </c>
      <c r="F24" s="3" t="s">
        <v>197</v>
      </c>
      <c r="G24" s="3" t="s">
        <v>198</v>
      </c>
      <c r="H24" s="3" t="s">
        <v>237</v>
      </c>
      <c r="I24" s="3" t="s">
        <v>259</v>
      </c>
      <c r="J24" s="3" t="s">
        <v>201</v>
      </c>
      <c r="K24" s="3" t="s">
        <v>260</v>
      </c>
      <c r="L24" s="3">
        <v>212965115982</v>
      </c>
      <c r="M24" s="3" t="s">
        <v>234</v>
      </c>
      <c r="N24" s="3">
        <v>312</v>
      </c>
      <c r="O24" s="3">
        <v>148835325783</v>
      </c>
      <c r="P24" s="3">
        <v>1</v>
      </c>
      <c r="Q24" s="3">
        <v>0.95</v>
      </c>
      <c r="R24" s="3" t="s">
        <v>261</v>
      </c>
      <c r="S24" s="3" t="s">
        <v>262</v>
      </c>
    </row>
    <row r="25" spans="1:19" x14ac:dyDescent="0.3">
      <c r="A25" s="1">
        <v>15</v>
      </c>
      <c r="B25" t="s">
        <v>263</v>
      </c>
      <c r="C25" s="3" t="s">
        <v>24</v>
      </c>
      <c r="D25" s="3" t="s">
        <v>24</v>
      </c>
      <c r="E25" s="3" t="s">
        <v>24</v>
      </c>
      <c r="F25" s="3" t="s">
        <v>197</v>
      </c>
      <c r="G25" s="3" t="s">
        <v>198</v>
      </c>
      <c r="H25" s="3" t="s">
        <v>264</v>
      </c>
      <c r="I25" s="3" t="s">
        <v>265</v>
      </c>
      <c r="J25" s="3" t="s">
        <v>201</v>
      </c>
      <c r="K25" s="3" t="s">
        <v>266</v>
      </c>
      <c r="L25" s="3">
        <v>23668264742</v>
      </c>
      <c r="M25" s="3" t="s">
        <v>248</v>
      </c>
      <c r="N25" s="3">
        <v>309</v>
      </c>
      <c r="O25" s="3">
        <v>22817915215</v>
      </c>
      <c r="P25" s="3">
        <v>1</v>
      </c>
      <c r="Q25" s="3">
        <v>1</v>
      </c>
      <c r="R25" s="3" t="s">
        <v>267</v>
      </c>
      <c r="S25" s="3" t="s">
        <v>268</v>
      </c>
    </row>
    <row r="26" spans="1:19" x14ac:dyDescent="0.3">
      <c r="A26" s="1">
        <v>16</v>
      </c>
      <c r="B26" t="s">
        <v>269</v>
      </c>
      <c r="C26" s="3" t="s">
        <v>24</v>
      </c>
      <c r="D26" s="3" t="s">
        <v>24</v>
      </c>
      <c r="E26" s="3" t="s">
        <v>24</v>
      </c>
      <c r="F26" s="3" t="s">
        <v>197</v>
      </c>
      <c r="G26" s="3" t="s">
        <v>198</v>
      </c>
      <c r="H26" s="3" t="s">
        <v>264</v>
      </c>
      <c r="I26" s="3" t="s">
        <v>270</v>
      </c>
      <c r="J26" s="3" t="s">
        <v>201</v>
      </c>
      <c r="K26" s="3" t="s">
        <v>207</v>
      </c>
      <c r="L26" s="3">
        <v>0</v>
      </c>
      <c r="M26" s="3" t="s">
        <v>225</v>
      </c>
      <c r="N26" s="3">
        <v>328</v>
      </c>
      <c r="O26" s="3">
        <v>0</v>
      </c>
      <c r="P26" s="3">
        <v>1</v>
      </c>
      <c r="Q26" s="3">
        <v>1</v>
      </c>
      <c r="R26" s="3" t="s">
        <v>271</v>
      </c>
      <c r="S26" s="3" t="s">
        <v>272</v>
      </c>
    </row>
    <row r="27" spans="1:19" x14ac:dyDescent="0.3">
      <c r="A27" s="1">
        <v>17</v>
      </c>
      <c r="B27" t="s">
        <v>273</v>
      </c>
      <c r="C27" s="3" t="s">
        <v>24</v>
      </c>
      <c r="D27" s="3" t="s">
        <v>24</v>
      </c>
      <c r="E27" s="3" t="s">
        <v>24</v>
      </c>
      <c r="F27" s="3" t="s">
        <v>197</v>
      </c>
      <c r="G27" s="3" t="s">
        <v>198</v>
      </c>
      <c r="H27" s="3" t="s">
        <v>274</v>
      </c>
      <c r="I27" s="3" t="s">
        <v>275</v>
      </c>
      <c r="J27" s="3" t="s">
        <v>201</v>
      </c>
      <c r="K27" s="3" t="s">
        <v>276</v>
      </c>
      <c r="L27" s="3">
        <v>71547750586</v>
      </c>
      <c r="M27" s="3" t="s">
        <v>277</v>
      </c>
      <c r="N27" s="3">
        <v>360</v>
      </c>
      <c r="O27" s="3">
        <v>66886248633</v>
      </c>
      <c r="P27" s="3">
        <v>1</v>
      </c>
      <c r="Q27" s="3">
        <v>1</v>
      </c>
      <c r="R27" s="3" t="s">
        <v>278</v>
      </c>
      <c r="S27" s="3" t="s">
        <v>279</v>
      </c>
    </row>
    <row r="28" spans="1:19" x14ac:dyDescent="0.3">
      <c r="A28" s="1">
        <v>18</v>
      </c>
      <c r="B28" t="s">
        <v>280</v>
      </c>
      <c r="C28" s="3" t="s">
        <v>24</v>
      </c>
      <c r="D28" s="3" t="s">
        <v>24</v>
      </c>
      <c r="E28" s="3" t="s">
        <v>24</v>
      </c>
      <c r="F28" s="3" t="s">
        <v>197</v>
      </c>
      <c r="G28" s="3" t="s">
        <v>198</v>
      </c>
      <c r="H28" s="3" t="s">
        <v>274</v>
      </c>
      <c r="I28" s="3" t="s">
        <v>281</v>
      </c>
      <c r="J28" s="3" t="s">
        <v>201</v>
      </c>
      <c r="K28" s="3" t="s">
        <v>282</v>
      </c>
      <c r="L28" s="3">
        <v>27481394895</v>
      </c>
      <c r="M28" s="3" t="s">
        <v>283</v>
      </c>
      <c r="N28" s="3">
        <v>321</v>
      </c>
      <c r="O28" s="3">
        <v>27472330895</v>
      </c>
      <c r="P28" s="3">
        <v>1</v>
      </c>
      <c r="Q28" s="3">
        <v>0.96</v>
      </c>
      <c r="R28" s="3" t="s">
        <v>284</v>
      </c>
      <c r="S28" s="3" t="s">
        <v>285</v>
      </c>
    </row>
    <row r="29" spans="1:19" x14ac:dyDescent="0.3">
      <c r="A29" s="1">
        <v>19</v>
      </c>
      <c r="B29" t="s">
        <v>286</v>
      </c>
      <c r="C29" s="3" t="s">
        <v>24</v>
      </c>
      <c r="D29" s="3" t="s">
        <v>24</v>
      </c>
      <c r="E29" s="3" t="s">
        <v>24</v>
      </c>
      <c r="F29" s="3" t="s">
        <v>197</v>
      </c>
      <c r="G29" s="3" t="s">
        <v>198</v>
      </c>
      <c r="H29" s="3" t="s">
        <v>274</v>
      </c>
      <c r="I29" s="3" t="s">
        <v>287</v>
      </c>
      <c r="J29" s="3" t="s">
        <v>201</v>
      </c>
      <c r="K29" s="3" t="s">
        <v>288</v>
      </c>
      <c r="L29" s="3">
        <v>33688653983</v>
      </c>
      <c r="M29" s="3" t="s">
        <v>283</v>
      </c>
      <c r="N29" s="3">
        <v>340</v>
      </c>
      <c r="O29" s="3">
        <v>33671903367</v>
      </c>
      <c r="P29" s="3">
        <v>1</v>
      </c>
      <c r="Q29" s="3">
        <v>1</v>
      </c>
      <c r="R29" s="3" t="s">
        <v>289</v>
      </c>
      <c r="S29" s="3" t="s">
        <v>290</v>
      </c>
    </row>
    <row r="30" spans="1:19" x14ac:dyDescent="0.3">
      <c r="A30" s="1">
        <v>20</v>
      </c>
      <c r="B30" t="s">
        <v>291</v>
      </c>
      <c r="C30" s="3" t="s">
        <v>24</v>
      </c>
      <c r="D30" s="3" t="s">
        <v>24</v>
      </c>
      <c r="E30" s="3" t="s">
        <v>24</v>
      </c>
      <c r="F30" s="3" t="s">
        <v>197</v>
      </c>
      <c r="G30" s="3" t="s">
        <v>198</v>
      </c>
      <c r="H30" s="3" t="s">
        <v>274</v>
      </c>
      <c r="I30" s="3" t="s">
        <v>292</v>
      </c>
      <c r="J30" s="3" t="s">
        <v>201</v>
      </c>
      <c r="K30" s="3" t="s">
        <v>293</v>
      </c>
      <c r="L30" s="3">
        <v>117713292673</v>
      </c>
      <c r="M30" s="3" t="s">
        <v>283</v>
      </c>
      <c r="N30" s="3">
        <v>341</v>
      </c>
      <c r="O30" s="3">
        <v>117713243288</v>
      </c>
      <c r="P30" s="3">
        <v>1</v>
      </c>
      <c r="Q30" s="3">
        <v>1</v>
      </c>
      <c r="R30" s="3" t="s">
        <v>294</v>
      </c>
      <c r="S30" s="3" t="s">
        <v>295</v>
      </c>
    </row>
    <row r="31" spans="1:19" x14ac:dyDescent="0.3">
      <c r="A31" s="1">
        <v>21</v>
      </c>
      <c r="B31" t="s">
        <v>296</v>
      </c>
      <c r="C31" s="3" t="s">
        <v>24</v>
      </c>
      <c r="D31" s="3" t="s">
        <v>24</v>
      </c>
      <c r="E31" s="3" t="s">
        <v>24</v>
      </c>
      <c r="F31" s="3" t="s">
        <v>297</v>
      </c>
      <c r="G31" s="3" t="s">
        <v>198</v>
      </c>
      <c r="H31" s="3" t="s">
        <v>298</v>
      </c>
      <c r="I31" s="3" t="s">
        <v>299</v>
      </c>
      <c r="J31" s="3" t="s">
        <v>201</v>
      </c>
      <c r="K31" s="3" t="s">
        <v>207</v>
      </c>
      <c r="L31" s="3">
        <v>0</v>
      </c>
      <c r="M31" s="3" t="s">
        <v>300</v>
      </c>
      <c r="N31" s="3">
        <v>357</v>
      </c>
      <c r="O31" s="3">
        <v>0</v>
      </c>
      <c r="P31" s="3">
        <v>1</v>
      </c>
      <c r="Q31" s="3">
        <v>1</v>
      </c>
      <c r="R31" s="3" t="s">
        <v>301</v>
      </c>
      <c r="S31" s="3" t="s">
        <v>302</v>
      </c>
    </row>
    <row r="32" spans="1:19" x14ac:dyDescent="0.3">
      <c r="A32" s="1">
        <v>22</v>
      </c>
      <c r="B32" t="s">
        <v>303</v>
      </c>
      <c r="C32" s="3" t="s">
        <v>24</v>
      </c>
      <c r="D32" s="3" t="s">
        <v>24</v>
      </c>
      <c r="E32" s="3" t="s">
        <v>24</v>
      </c>
      <c r="F32" s="3" t="s">
        <v>297</v>
      </c>
      <c r="G32" s="3" t="s">
        <v>198</v>
      </c>
      <c r="H32" s="3" t="s">
        <v>304</v>
      </c>
      <c r="I32" s="3" t="s">
        <v>305</v>
      </c>
      <c r="J32" s="3" t="s">
        <v>201</v>
      </c>
      <c r="K32" s="3" t="s">
        <v>306</v>
      </c>
      <c r="L32" s="3">
        <v>40000000000</v>
      </c>
      <c r="M32" s="3" t="s">
        <v>307</v>
      </c>
      <c r="N32" s="3">
        <v>339</v>
      </c>
      <c r="O32" s="3">
        <v>37361186915</v>
      </c>
      <c r="P32" s="3">
        <v>1</v>
      </c>
      <c r="Q32" s="3">
        <v>1</v>
      </c>
      <c r="R32" s="3" t="s">
        <v>308</v>
      </c>
      <c r="S32" s="3" t="s">
        <v>309</v>
      </c>
    </row>
    <row r="33" spans="1:19" x14ac:dyDescent="0.3">
      <c r="A33" s="1">
        <v>23</v>
      </c>
      <c r="B33" t="s">
        <v>310</v>
      </c>
      <c r="C33" s="3" t="s">
        <v>24</v>
      </c>
      <c r="D33" s="3" t="s">
        <v>24</v>
      </c>
      <c r="E33" s="3" t="s">
        <v>24</v>
      </c>
      <c r="F33" s="3" t="s">
        <v>297</v>
      </c>
      <c r="G33" s="3" t="s">
        <v>198</v>
      </c>
      <c r="H33" s="3" t="s">
        <v>304</v>
      </c>
      <c r="I33" s="3" t="s">
        <v>311</v>
      </c>
      <c r="J33" s="3" t="s">
        <v>201</v>
      </c>
      <c r="K33" s="3" t="s">
        <v>207</v>
      </c>
      <c r="L33" s="3">
        <v>0</v>
      </c>
      <c r="M33" s="3" t="s">
        <v>312</v>
      </c>
      <c r="N33" s="3">
        <v>348</v>
      </c>
      <c r="O33" s="3">
        <v>0</v>
      </c>
      <c r="P33" s="3">
        <v>1</v>
      </c>
      <c r="Q33" s="3">
        <v>1</v>
      </c>
      <c r="R33" s="3" t="s">
        <v>313</v>
      </c>
      <c r="S33" s="3" t="s">
        <v>314</v>
      </c>
    </row>
    <row r="34" spans="1:19" x14ac:dyDescent="0.3">
      <c r="A34" s="1">
        <v>24</v>
      </c>
      <c r="B34" t="s">
        <v>315</v>
      </c>
      <c r="C34" s="3" t="s">
        <v>24</v>
      </c>
      <c r="D34" s="3" t="s">
        <v>24</v>
      </c>
      <c r="E34" s="3" t="s">
        <v>24</v>
      </c>
      <c r="F34" s="3" t="s">
        <v>297</v>
      </c>
      <c r="G34" s="3" t="s">
        <v>198</v>
      </c>
      <c r="H34" s="3" t="s">
        <v>304</v>
      </c>
      <c r="I34" s="3" t="s">
        <v>316</v>
      </c>
      <c r="J34" s="3" t="s">
        <v>201</v>
      </c>
      <c r="K34" s="3" t="s">
        <v>317</v>
      </c>
      <c r="L34" s="3">
        <v>4169638635</v>
      </c>
      <c r="M34" s="3" t="s">
        <v>300</v>
      </c>
      <c r="N34" s="3">
        <v>350</v>
      </c>
      <c r="O34" s="3">
        <v>4169638633</v>
      </c>
      <c r="P34" s="3">
        <v>1</v>
      </c>
      <c r="Q34" s="3">
        <v>1</v>
      </c>
      <c r="R34" s="3" t="s">
        <v>318</v>
      </c>
      <c r="S34" s="3" t="s">
        <v>319</v>
      </c>
    </row>
    <row r="35" spans="1:19" x14ac:dyDescent="0.3">
      <c r="A35" s="1">
        <v>25</v>
      </c>
      <c r="B35" t="s">
        <v>320</v>
      </c>
      <c r="C35" s="3" t="s">
        <v>24</v>
      </c>
      <c r="D35" s="3" t="s">
        <v>24</v>
      </c>
      <c r="E35" s="3" t="s">
        <v>24</v>
      </c>
      <c r="F35" s="3" t="s">
        <v>297</v>
      </c>
      <c r="G35" s="3" t="s">
        <v>198</v>
      </c>
      <c r="H35" s="3" t="s">
        <v>304</v>
      </c>
      <c r="I35" s="3" t="s">
        <v>321</v>
      </c>
      <c r="J35" s="3" t="s">
        <v>201</v>
      </c>
      <c r="K35" s="3" t="s">
        <v>207</v>
      </c>
      <c r="L35" s="3">
        <v>0</v>
      </c>
      <c r="M35" s="3" t="s">
        <v>322</v>
      </c>
      <c r="N35" s="3">
        <v>360</v>
      </c>
      <c r="O35" s="3">
        <v>0</v>
      </c>
      <c r="P35" s="3">
        <v>1</v>
      </c>
      <c r="Q35" s="3">
        <v>1</v>
      </c>
      <c r="R35" s="3" t="s">
        <v>323</v>
      </c>
      <c r="S35" s="3" t="s">
        <v>324</v>
      </c>
    </row>
    <row r="36" spans="1:19" x14ac:dyDescent="0.3">
      <c r="A36" s="1">
        <v>26</v>
      </c>
      <c r="B36" t="s">
        <v>325</v>
      </c>
      <c r="C36" s="3" t="s">
        <v>24</v>
      </c>
      <c r="D36" s="3" t="s">
        <v>24</v>
      </c>
      <c r="E36" s="3" t="s">
        <v>24</v>
      </c>
      <c r="F36" s="3" t="s">
        <v>297</v>
      </c>
      <c r="G36" s="3" t="s">
        <v>198</v>
      </c>
      <c r="H36" s="3" t="s">
        <v>304</v>
      </c>
      <c r="I36" s="3" t="s">
        <v>326</v>
      </c>
      <c r="J36" s="3" t="s">
        <v>201</v>
      </c>
      <c r="K36" s="3" t="s">
        <v>207</v>
      </c>
      <c r="L36" s="3">
        <v>0</v>
      </c>
      <c r="M36" s="3" t="s">
        <v>300</v>
      </c>
      <c r="N36" s="3">
        <v>360</v>
      </c>
      <c r="O36" s="3">
        <v>0</v>
      </c>
      <c r="P36" s="3">
        <v>1</v>
      </c>
      <c r="Q36" s="3">
        <v>1</v>
      </c>
      <c r="R36" s="3" t="s">
        <v>327</v>
      </c>
      <c r="S36" s="3" t="s">
        <v>328</v>
      </c>
    </row>
    <row r="37" spans="1:19" x14ac:dyDescent="0.3">
      <c r="A37" s="1">
        <v>27</v>
      </c>
      <c r="B37" t="s">
        <v>329</v>
      </c>
      <c r="C37" s="3" t="s">
        <v>24</v>
      </c>
      <c r="D37" s="3" t="s">
        <v>24</v>
      </c>
      <c r="E37" s="3" t="s">
        <v>24</v>
      </c>
      <c r="F37" s="3" t="s">
        <v>297</v>
      </c>
      <c r="G37" s="3" t="s">
        <v>198</v>
      </c>
      <c r="H37" s="3" t="s">
        <v>330</v>
      </c>
      <c r="I37" s="3" t="s">
        <v>331</v>
      </c>
      <c r="J37" s="3" t="s">
        <v>201</v>
      </c>
      <c r="K37" s="3" t="s">
        <v>207</v>
      </c>
      <c r="L37" s="3">
        <v>0</v>
      </c>
      <c r="M37" s="3" t="s">
        <v>332</v>
      </c>
      <c r="N37" s="3">
        <v>319</v>
      </c>
      <c r="O37" s="3">
        <v>0</v>
      </c>
      <c r="P37" s="3">
        <v>1</v>
      </c>
      <c r="Q37" s="3">
        <v>1</v>
      </c>
      <c r="R37" s="3" t="s">
        <v>72</v>
      </c>
      <c r="S37" s="3" t="s">
        <v>333</v>
      </c>
    </row>
    <row r="38" spans="1:19" x14ac:dyDescent="0.3">
      <c r="A38" s="1">
        <v>28</v>
      </c>
      <c r="B38" t="s">
        <v>334</v>
      </c>
      <c r="C38" s="3" t="s">
        <v>24</v>
      </c>
      <c r="D38" s="3" t="s">
        <v>24</v>
      </c>
      <c r="E38" s="3" t="s">
        <v>24</v>
      </c>
      <c r="F38" s="3" t="s">
        <v>297</v>
      </c>
      <c r="G38" s="3" t="s">
        <v>198</v>
      </c>
      <c r="H38" s="3" t="s">
        <v>330</v>
      </c>
      <c r="I38" s="3" t="s">
        <v>335</v>
      </c>
      <c r="J38" s="3" t="s">
        <v>201</v>
      </c>
      <c r="K38" s="3" t="s">
        <v>336</v>
      </c>
      <c r="L38" s="3">
        <v>4515230861</v>
      </c>
      <c r="M38" s="3" t="s">
        <v>337</v>
      </c>
      <c r="N38" s="3">
        <v>333</v>
      </c>
      <c r="O38" s="3">
        <v>3391230861</v>
      </c>
      <c r="P38" s="3">
        <v>1</v>
      </c>
      <c r="Q38" s="3">
        <v>0.8</v>
      </c>
      <c r="R38" s="3" t="s">
        <v>338</v>
      </c>
      <c r="S38" s="3" t="s">
        <v>339</v>
      </c>
    </row>
    <row r="39" spans="1:19" x14ac:dyDescent="0.3">
      <c r="A39" s="1">
        <v>29</v>
      </c>
      <c r="B39" t="s">
        <v>340</v>
      </c>
      <c r="C39" s="3" t="s">
        <v>24</v>
      </c>
      <c r="D39" s="3" t="s">
        <v>24</v>
      </c>
      <c r="E39" s="3" t="s">
        <v>24</v>
      </c>
      <c r="F39" s="3" t="s">
        <v>297</v>
      </c>
      <c r="G39" s="3" t="s">
        <v>198</v>
      </c>
      <c r="H39" s="3" t="s">
        <v>330</v>
      </c>
      <c r="I39" s="3" t="s">
        <v>341</v>
      </c>
      <c r="J39" s="3" t="s">
        <v>201</v>
      </c>
      <c r="K39" s="3" t="s">
        <v>342</v>
      </c>
      <c r="L39" s="3">
        <v>11912478720</v>
      </c>
      <c r="M39" s="3" t="s">
        <v>343</v>
      </c>
      <c r="N39" s="3">
        <v>334</v>
      </c>
      <c r="O39" s="3">
        <v>10567059585</v>
      </c>
      <c r="P39" s="3">
        <v>1</v>
      </c>
      <c r="Q39" s="3">
        <v>1</v>
      </c>
      <c r="R39" s="3" t="s">
        <v>344</v>
      </c>
      <c r="S39" s="3" t="s">
        <v>345</v>
      </c>
    </row>
    <row r="40" spans="1:19" x14ac:dyDescent="0.3">
      <c r="A40" s="1">
        <v>30</v>
      </c>
      <c r="B40" t="s">
        <v>346</v>
      </c>
      <c r="C40" s="3" t="s">
        <v>24</v>
      </c>
      <c r="D40" s="3" t="s">
        <v>24</v>
      </c>
      <c r="E40" s="3" t="s">
        <v>24</v>
      </c>
      <c r="F40" s="3" t="s">
        <v>297</v>
      </c>
      <c r="G40" s="3" t="s">
        <v>198</v>
      </c>
      <c r="H40" s="3" t="s">
        <v>330</v>
      </c>
      <c r="I40" s="3" t="s">
        <v>347</v>
      </c>
      <c r="J40" s="3" t="s">
        <v>201</v>
      </c>
      <c r="K40" s="3" t="s">
        <v>207</v>
      </c>
      <c r="L40" s="3">
        <v>0</v>
      </c>
      <c r="M40" s="3" t="s">
        <v>348</v>
      </c>
      <c r="N40" s="3">
        <v>335</v>
      </c>
      <c r="O40" s="3">
        <v>0</v>
      </c>
      <c r="P40" s="3">
        <v>1</v>
      </c>
      <c r="Q40" s="3">
        <v>1</v>
      </c>
      <c r="R40" s="3" t="s">
        <v>349</v>
      </c>
      <c r="S40" s="3" t="s">
        <v>350</v>
      </c>
    </row>
    <row r="41" spans="1:19" x14ac:dyDescent="0.3">
      <c r="A41" s="1">
        <v>31</v>
      </c>
      <c r="B41" t="s">
        <v>351</v>
      </c>
      <c r="C41" s="3" t="s">
        <v>24</v>
      </c>
      <c r="D41" s="3" t="s">
        <v>24</v>
      </c>
      <c r="E41" s="3" t="s">
        <v>24</v>
      </c>
      <c r="F41" s="3" t="s">
        <v>297</v>
      </c>
      <c r="G41" s="3" t="s">
        <v>198</v>
      </c>
      <c r="H41" s="3" t="s">
        <v>330</v>
      </c>
      <c r="I41" s="3" t="s">
        <v>352</v>
      </c>
      <c r="J41" s="3" t="s">
        <v>201</v>
      </c>
      <c r="K41" s="3" t="s">
        <v>207</v>
      </c>
      <c r="L41" s="3">
        <v>0</v>
      </c>
      <c r="M41" s="3" t="s">
        <v>300</v>
      </c>
      <c r="N41" s="3">
        <v>358</v>
      </c>
      <c r="O41" s="3">
        <v>0</v>
      </c>
      <c r="P41" s="3">
        <v>1</v>
      </c>
      <c r="Q41" s="3">
        <v>1</v>
      </c>
      <c r="R41" s="3" t="s">
        <v>353</v>
      </c>
      <c r="S41" s="3" t="s">
        <v>354</v>
      </c>
    </row>
    <row r="42" spans="1:19" x14ac:dyDescent="0.3">
      <c r="A42" s="1">
        <v>32</v>
      </c>
      <c r="B42" t="s">
        <v>355</v>
      </c>
      <c r="C42" s="3" t="s">
        <v>24</v>
      </c>
      <c r="D42" s="3" t="s">
        <v>24</v>
      </c>
      <c r="E42" s="3" t="s">
        <v>24</v>
      </c>
      <c r="F42" s="3" t="s">
        <v>297</v>
      </c>
      <c r="G42" s="3" t="s">
        <v>198</v>
      </c>
      <c r="H42" s="3" t="s">
        <v>330</v>
      </c>
      <c r="I42" s="3" t="s">
        <v>356</v>
      </c>
      <c r="J42" s="3" t="s">
        <v>201</v>
      </c>
      <c r="K42" s="3" t="s">
        <v>357</v>
      </c>
      <c r="L42" s="3">
        <v>3022714213</v>
      </c>
      <c r="M42" s="3" t="s">
        <v>300</v>
      </c>
      <c r="N42" s="3">
        <v>360</v>
      </c>
      <c r="O42" s="3">
        <v>2561451090</v>
      </c>
      <c r="P42" s="3">
        <v>1</v>
      </c>
      <c r="Q42" s="3">
        <v>1</v>
      </c>
      <c r="R42" s="3" t="s">
        <v>358</v>
      </c>
      <c r="S42" s="3" t="s">
        <v>359</v>
      </c>
    </row>
    <row r="43" spans="1:19" x14ac:dyDescent="0.3">
      <c r="A43" s="1">
        <v>33</v>
      </c>
      <c r="B43" t="s">
        <v>360</v>
      </c>
      <c r="C43" s="3" t="s">
        <v>24</v>
      </c>
      <c r="D43" s="3" t="s">
        <v>24</v>
      </c>
      <c r="E43" s="3" t="s">
        <v>24</v>
      </c>
      <c r="F43" s="3" t="s">
        <v>297</v>
      </c>
      <c r="G43" s="3" t="s">
        <v>198</v>
      </c>
      <c r="H43" s="3" t="s">
        <v>330</v>
      </c>
      <c r="I43" s="3" t="s">
        <v>361</v>
      </c>
      <c r="J43" s="3" t="s">
        <v>201</v>
      </c>
      <c r="K43" s="3" t="s">
        <v>207</v>
      </c>
      <c r="L43" s="3">
        <v>0</v>
      </c>
      <c r="M43" s="3" t="s">
        <v>362</v>
      </c>
      <c r="N43" s="3">
        <v>360</v>
      </c>
      <c r="O43" s="3">
        <v>0</v>
      </c>
      <c r="P43" s="3">
        <v>1</v>
      </c>
      <c r="Q43" s="3">
        <v>1</v>
      </c>
      <c r="R43" s="3" t="s">
        <v>363</v>
      </c>
      <c r="S43" s="3" t="s">
        <v>364</v>
      </c>
    </row>
    <row r="44" spans="1:19" x14ac:dyDescent="0.3">
      <c r="A44" s="1">
        <v>34</v>
      </c>
      <c r="B44" t="s">
        <v>365</v>
      </c>
      <c r="C44" s="3" t="s">
        <v>24</v>
      </c>
      <c r="D44" s="3" t="s">
        <v>24</v>
      </c>
      <c r="E44" s="3" t="s">
        <v>24</v>
      </c>
      <c r="F44" s="3" t="s">
        <v>297</v>
      </c>
      <c r="G44" s="3" t="s">
        <v>198</v>
      </c>
      <c r="H44" s="3" t="s">
        <v>366</v>
      </c>
      <c r="I44" s="3" t="s">
        <v>367</v>
      </c>
      <c r="J44" s="3" t="s">
        <v>201</v>
      </c>
      <c r="K44" s="3" t="s">
        <v>207</v>
      </c>
      <c r="L44" s="3">
        <v>0</v>
      </c>
      <c r="M44" s="3" t="s">
        <v>368</v>
      </c>
      <c r="N44" s="3">
        <v>305</v>
      </c>
      <c r="O44" s="3">
        <v>0</v>
      </c>
      <c r="P44" s="3">
        <v>1</v>
      </c>
      <c r="Q44" s="3">
        <v>1</v>
      </c>
      <c r="R44" s="3" t="s">
        <v>369</v>
      </c>
      <c r="S44" s="3" t="s">
        <v>370</v>
      </c>
    </row>
    <row r="45" spans="1:19" x14ac:dyDescent="0.3">
      <c r="A45" s="1">
        <v>35</v>
      </c>
      <c r="B45" t="s">
        <v>371</v>
      </c>
      <c r="C45" s="3" t="s">
        <v>24</v>
      </c>
      <c r="D45" s="3" t="s">
        <v>24</v>
      </c>
      <c r="E45" s="3" t="s">
        <v>24</v>
      </c>
      <c r="F45" s="3" t="s">
        <v>297</v>
      </c>
      <c r="G45" s="3" t="s">
        <v>198</v>
      </c>
      <c r="H45" s="3" t="s">
        <v>372</v>
      </c>
      <c r="I45" s="3" t="s">
        <v>373</v>
      </c>
      <c r="J45" s="3" t="s">
        <v>201</v>
      </c>
      <c r="K45" s="3" t="s">
        <v>374</v>
      </c>
      <c r="L45" s="3">
        <v>21577815211</v>
      </c>
      <c r="M45" s="3" t="s">
        <v>362</v>
      </c>
      <c r="N45" s="3">
        <v>337</v>
      </c>
      <c r="O45" s="3">
        <v>16546774292</v>
      </c>
      <c r="P45" s="3">
        <v>1</v>
      </c>
      <c r="Q45" s="3">
        <v>1</v>
      </c>
      <c r="R45" s="3" t="s">
        <v>375</v>
      </c>
      <c r="S45" s="3" t="s">
        <v>376</v>
      </c>
    </row>
    <row r="46" spans="1:19" x14ac:dyDescent="0.3">
      <c r="A46" s="1">
        <v>36</v>
      </c>
      <c r="B46" t="s">
        <v>377</v>
      </c>
      <c r="C46" s="3" t="s">
        <v>24</v>
      </c>
      <c r="D46" s="3" t="s">
        <v>24</v>
      </c>
      <c r="E46" s="3" t="s">
        <v>24</v>
      </c>
      <c r="F46" s="3" t="s">
        <v>297</v>
      </c>
      <c r="G46" s="3" t="s">
        <v>198</v>
      </c>
      <c r="H46" s="3" t="s">
        <v>372</v>
      </c>
      <c r="I46" s="3" t="s">
        <v>378</v>
      </c>
      <c r="J46" s="3" t="s">
        <v>201</v>
      </c>
      <c r="K46" s="3" t="s">
        <v>379</v>
      </c>
      <c r="L46" s="3">
        <v>10364493736</v>
      </c>
      <c r="M46" s="3" t="s">
        <v>362</v>
      </c>
      <c r="N46" s="3">
        <v>338</v>
      </c>
      <c r="O46" s="3">
        <v>4124904096</v>
      </c>
      <c r="P46" s="3">
        <v>1</v>
      </c>
      <c r="Q46" s="3">
        <v>0.28999999999999998</v>
      </c>
      <c r="R46" s="3" t="s">
        <v>380</v>
      </c>
      <c r="S46" s="3" t="s">
        <v>381</v>
      </c>
    </row>
    <row r="351003" spans="1:1" x14ac:dyDescent="0.3">
      <c r="A351003" t="s">
        <v>26</v>
      </c>
    </row>
    <row r="351004" spans="1:1" x14ac:dyDescent="0.3">
      <c r="A351004" t="s">
        <v>56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6"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6"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6"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46"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46"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46"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46"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46"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46"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46"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46"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46"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46"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46"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46"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46"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46"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8.88671875" defaultRowHeight="14.4" x14ac:dyDescent="0.3"/>
  <cols>
    <col min="2" max="2" width="18"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382</v>
      </c>
    </row>
    <row r="3" spans="1:13" x14ac:dyDescent="0.3">
      <c r="B3" s="1" t="s">
        <v>4</v>
      </c>
      <c r="C3" s="1">
        <v>1</v>
      </c>
    </row>
    <row r="4" spans="1:13" x14ac:dyDescent="0.3">
      <c r="B4" s="1" t="s">
        <v>5</v>
      </c>
      <c r="C4" s="1">
        <v>330</v>
      </c>
    </row>
    <row r="5" spans="1:13" x14ac:dyDescent="0.3">
      <c r="B5" s="1" t="s">
        <v>6</v>
      </c>
      <c r="C5" s="5">
        <v>44926</v>
      </c>
    </row>
    <row r="6" spans="1:13" x14ac:dyDescent="0.3">
      <c r="B6" s="1" t="s">
        <v>7</v>
      </c>
      <c r="C6" s="1">
        <v>12</v>
      </c>
      <c r="D6" s="1" t="s">
        <v>8</v>
      </c>
    </row>
    <row r="8" spans="1:13" x14ac:dyDescent="0.3">
      <c r="A8" s="1" t="s">
        <v>9</v>
      </c>
      <c r="B8" s="7" t="s">
        <v>383</v>
      </c>
      <c r="C8" s="8"/>
      <c r="D8" s="8"/>
      <c r="E8" s="8"/>
      <c r="F8" s="8"/>
      <c r="G8" s="8"/>
      <c r="H8" s="8"/>
      <c r="I8" s="8"/>
      <c r="J8" s="8"/>
      <c r="K8" s="8"/>
      <c r="L8" s="8"/>
      <c r="M8" s="8"/>
    </row>
    <row r="9" spans="1:13" x14ac:dyDescent="0.3">
      <c r="C9" s="1">
        <v>2</v>
      </c>
      <c r="D9" s="1">
        <v>3</v>
      </c>
      <c r="E9" s="1">
        <v>4</v>
      </c>
      <c r="F9" s="1">
        <v>8</v>
      </c>
      <c r="G9" s="1">
        <v>12</v>
      </c>
      <c r="H9" s="1">
        <v>16</v>
      </c>
      <c r="I9" s="1">
        <v>20</v>
      </c>
      <c r="J9" s="1">
        <v>24</v>
      </c>
      <c r="K9" s="1">
        <v>28</v>
      </c>
      <c r="L9" s="1">
        <v>32</v>
      </c>
      <c r="M9" s="1">
        <v>36</v>
      </c>
    </row>
    <row r="10" spans="1:13" x14ac:dyDescent="0.3">
      <c r="C10" s="1" t="s">
        <v>12</v>
      </c>
      <c r="D10" s="1" t="s">
        <v>13</v>
      </c>
      <c r="E10" s="1" t="s">
        <v>384</v>
      </c>
      <c r="F10" s="1" t="s">
        <v>385</v>
      </c>
      <c r="G10" s="1" t="s">
        <v>386</v>
      </c>
      <c r="H10" s="1" t="s">
        <v>387</v>
      </c>
      <c r="I10" s="1" t="s">
        <v>187</v>
      </c>
      <c r="J10" s="1" t="s">
        <v>388</v>
      </c>
      <c r="K10" s="1" t="s">
        <v>389</v>
      </c>
      <c r="L10" s="1" t="s">
        <v>390</v>
      </c>
      <c r="M10" s="1" t="s">
        <v>23</v>
      </c>
    </row>
    <row r="11" spans="1:13" x14ac:dyDescent="0.3">
      <c r="A11" s="1">
        <v>1</v>
      </c>
      <c r="B11" t="s">
        <v>66</v>
      </c>
      <c r="C11" s="3" t="s">
        <v>26</v>
      </c>
      <c r="D11" s="3" t="s">
        <v>24</v>
      </c>
      <c r="E11" s="3" t="s">
        <v>200</v>
      </c>
      <c r="F11" s="3" t="s">
        <v>391</v>
      </c>
      <c r="G11" s="3" t="s">
        <v>392</v>
      </c>
      <c r="H11" s="3" t="s">
        <v>393</v>
      </c>
      <c r="I11" s="3" t="s">
        <v>201</v>
      </c>
      <c r="J11" s="3" t="s">
        <v>394</v>
      </c>
      <c r="K11" s="3" t="s">
        <v>201</v>
      </c>
      <c r="L11" s="3" t="s">
        <v>395</v>
      </c>
      <c r="M11" s="3" t="s">
        <v>198</v>
      </c>
    </row>
    <row r="12" spans="1:13" x14ac:dyDescent="0.3">
      <c r="A12" s="1">
        <v>2</v>
      </c>
      <c r="B12" t="s">
        <v>103</v>
      </c>
      <c r="C12" s="3" t="s">
        <v>24</v>
      </c>
      <c r="D12" s="3" t="s">
        <v>24</v>
      </c>
      <c r="E12" s="3" t="s">
        <v>200</v>
      </c>
      <c r="F12" s="3" t="s">
        <v>391</v>
      </c>
      <c r="G12" s="3" t="s">
        <v>392</v>
      </c>
      <c r="H12" s="3" t="s">
        <v>396</v>
      </c>
      <c r="I12" s="3" t="s">
        <v>397</v>
      </c>
      <c r="J12" s="3" t="s">
        <v>398</v>
      </c>
      <c r="K12" s="3" t="s">
        <v>399</v>
      </c>
      <c r="L12" s="3" t="s">
        <v>400</v>
      </c>
      <c r="M12" s="3" t="s">
        <v>198</v>
      </c>
    </row>
    <row r="13" spans="1:13" x14ac:dyDescent="0.3">
      <c r="A13" s="1">
        <v>3</v>
      </c>
      <c r="B13" t="s">
        <v>111</v>
      </c>
      <c r="C13" s="3" t="s">
        <v>24</v>
      </c>
      <c r="D13" s="3" t="s">
        <v>24</v>
      </c>
      <c r="E13" s="3" t="s">
        <v>200</v>
      </c>
      <c r="F13" s="3" t="s">
        <v>391</v>
      </c>
      <c r="G13" s="3" t="s">
        <v>392</v>
      </c>
      <c r="H13" s="3" t="s">
        <v>401</v>
      </c>
      <c r="I13" s="3" t="s">
        <v>402</v>
      </c>
      <c r="J13" s="3" t="s">
        <v>403</v>
      </c>
      <c r="K13" s="3" t="s">
        <v>399</v>
      </c>
      <c r="L13" s="3" t="s">
        <v>404</v>
      </c>
      <c r="M13" s="3" t="s">
        <v>198</v>
      </c>
    </row>
    <row r="14" spans="1:13" x14ac:dyDescent="0.3">
      <c r="A14" s="1">
        <v>4</v>
      </c>
      <c r="B14" t="s">
        <v>117</v>
      </c>
      <c r="C14" s="3" t="s">
        <v>24</v>
      </c>
      <c r="D14" s="3" t="s">
        <v>24</v>
      </c>
      <c r="E14" s="3" t="s">
        <v>200</v>
      </c>
      <c r="F14" s="3" t="s">
        <v>391</v>
      </c>
      <c r="G14" s="3" t="s">
        <v>392</v>
      </c>
      <c r="H14" s="3" t="s">
        <v>405</v>
      </c>
      <c r="I14" s="3" t="s">
        <v>406</v>
      </c>
      <c r="J14" s="3" t="s">
        <v>407</v>
      </c>
      <c r="K14" s="3" t="s">
        <v>201</v>
      </c>
      <c r="L14" s="3" t="s">
        <v>408</v>
      </c>
      <c r="M14" s="3" t="s">
        <v>198</v>
      </c>
    </row>
    <row r="15" spans="1:13" x14ac:dyDescent="0.3">
      <c r="A15" s="1">
        <v>5</v>
      </c>
      <c r="B15" t="s">
        <v>121</v>
      </c>
      <c r="C15" s="3" t="s">
        <v>24</v>
      </c>
      <c r="D15" s="3" t="s">
        <v>24</v>
      </c>
      <c r="E15" s="3" t="s">
        <v>200</v>
      </c>
      <c r="F15" s="3" t="s">
        <v>391</v>
      </c>
      <c r="G15" s="3" t="s">
        <v>392</v>
      </c>
      <c r="H15" s="3" t="s">
        <v>409</v>
      </c>
      <c r="I15" s="3" t="s">
        <v>410</v>
      </c>
      <c r="J15" s="3" t="s">
        <v>411</v>
      </c>
      <c r="K15" s="3" t="s">
        <v>201</v>
      </c>
      <c r="L15" s="3" t="s">
        <v>412</v>
      </c>
      <c r="M15" s="3" t="s">
        <v>198</v>
      </c>
    </row>
    <row r="16" spans="1:13" x14ac:dyDescent="0.3">
      <c r="A16" s="1">
        <v>6</v>
      </c>
      <c r="B16" t="s">
        <v>127</v>
      </c>
      <c r="C16" s="3" t="s">
        <v>24</v>
      </c>
      <c r="D16" s="3" t="s">
        <v>24</v>
      </c>
      <c r="E16" s="3" t="s">
        <v>200</v>
      </c>
      <c r="F16" s="3" t="s">
        <v>413</v>
      </c>
      <c r="G16" s="3" t="s">
        <v>392</v>
      </c>
      <c r="H16" s="3" t="s">
        <v>414</v>
      </c>
      <c r="I16" s="3" t="s">
        <v>415</v>
      </c>
      <c r="J16" s="3" t="s">
        <v>416</v>
      </c>
      <c r="K16" s="3" t="s">
        <v>417</v>
      </c>
      <c r="L16" s="3" t="s">
        <v>418</v>
      </c>
      <c r="M16" s="3" t="s">
        <v>198</v>
      </c>
    </row>
    <row r="17" spans="1:13" x14ac:dyDescent="0.3">
      <c r="A17" s="1">
        <v>7</v>
      </c>
      <c r="B17" t="s">
        <v>131</v>
      </c>
      <c r="C17" s="3" t="s">
        <v>24</v>
      </c>
      <c r="D17" s="3" t="s">
        <v>24</v>
      </c>
      <c r="E17" s="3" t="s">
        <v>200</v>
      </c>
      <c r="F17" s="3" t="s">
        <v>391</v>
      </c>
      <c r="G17" s="3" t="s">
        <v>392</v>
      </c>
      <c r="H17" s="3" t="s">
        <v>419</v>
      </c>
      <c r="I17" s="3" t="s">
        <v>420</v>
      </c>
      <c r="J17" s="3" t="s">
        <v>421</v>
      </c>
      <c r="K17" s="3" t="s">
        <v>201</v>
      </c>
      <c r="L17" s="3" t="s">
        <v>422</v>
      </c>
      <c r="M17" s="3" t="s">
        <v>198</v>
      </c>
    </row>
    <row r="18" spans="1:13" x14ac:dyDescent="0.3">
      <c r="A18" s="1">
        <v>8</v>
      </c>
      <c r="B18" t="s">
        <v>136</v>
      </c>
      <c r="C18" s="3" t="s">
        <v>24</v>
      </c>
      <c r="D18" s="3" t="s">
        <v>24</v>
      </c>
      <c r="E18" s="3" t="s">
        <v>200</v>
      </c>
      <c r="F18" s="3" t="s">
        <v>391</v>
      </c>
      <c r="G18" s="3" t="s">
        <v>392</v>
      </c>
      <c r="H18" s="3" t="s">
        <v>423</v>
      </c>
      <c r="I18" s="3" t="s">
        <v>424</v>
      </c>
      <c r="J18" s="3" t="s">
        <v>425</v>
      </c>
      <c r="K18" s="3" t="s">
        <v>201</v>
      </c>
      <c r="L18" s="3" t="s">
        <v>426</v>
      </c>
      <c r="M18" s="3" t="s">
        <v>198</v>
      </c>
    </row>
    <row r="19" spans="1:13" x14ac:dyDescent="0.3">
      <c r="A19" s="1">
        <v>9</v>
      </c>
      <c r="B19" t="s">
        <v>142</v>
      </c>
      <c r="C19" s="3" t="s">
        <v>24</v>
      </c>
      <c r="D19" s="3" t="s">
        <v>24</v>
      </c>
      <c r="E19" s="3" t="s">
        <v>200</v>
      </c>
      <c r="F19" s="3" t="s">
        <v>391</v>
      </c>
      <c r="G19" s="3" t="s">
        <v>392</v>
      </c>
      <c r="H19" s="3" t="s">
        <v>427</v>
      </c>
      <c r="I19" s="3" t="s">
        <v>201</v>
      </c>
      <c r="J19" s="3" t="s">
        <v>428</v>
      </c>
      <c r="K19" s="3" t="s">
        <v>201</v>
      </c>
      <c r="L19" s="3" t="s">
        <v>429</v>
      </c>
      <c r="M19" s="3" t="s">
        <v>198</v>
      </c>
    </row>
    <row r="20" spans="1:13" x14ac:dyDescent="0.3">
      <c r="A20" s="1">
        <v>10</v>
      </c>
      <c r="B20" t="s">
        <v>147</v>
      </c>
      <c r="C20" s="3" t="s">
        <v>24</v>
      </c>
      <c r="D20" s="3" t="s">
        <v>24</v>
      </c>
      <c r="E20" s="3" t="s">
        <v>200</v>
      </c>
      <c r="F20" s="3" t="s">
        <v>391</v>
      </c>
      <c r="G20" s="3" t="s">
        <v>392</v>
      </c>
      <c r="H20" s="3" t="s">
        <v>430</v>
      </c>
      <c r="I20" s="3" t="s">
        <v>424</v>
      </c>
      <c r="J20" s="3" t="s">
        <v>431</v>
      </c>
      <c r="K20" s="3" t="s">
        <v>201</v>
      </c>
      <c r="L20" s="3" t="s">
        <v>432</v>
      </c>
      <c r="M20" s="3" t="s">
        <v>198</v>
      </c>
    </row>
    <row r="21" spans="1:13" x14ac:dyDescent="0.3">
      <c r="A21" s="1">
        <v>11</v>
      </c>
      <c r="B21" t="s">
        <v>152</v>
      </c>
      <c r="C21" s="3" t="s">
        <v>24</v>
      </c>
      <c r="D21" s="3" t="s">
        <v>24</v>
      </c>
      <c r="E21" s="3" t="s">
        <v>200</v>
      </c>
      <c r="F21" s="3" t="s">
        <v>391</v>
      </c>
      <c r="G21" s="3" t="s">
        <v>392</v>
      </c>
      <c r="H21" s="3" t="s">
        <v>433</v>
      </c>
      <c r="I21" s="3" t="s">
        <v>434</v>
      </c>
      <c r="J21" s="3" t="s">
        <v>435</v>
      </c>
      <c r="K21" s="3" t="s">
        <v>201</v>
      </c>
      <c r="L21" s="3" t="s">
        <v>436</v>
      </c>
      <c r="M21" s="3" t="s">
        <v>198</v>
      </c>
    </row>
    <row r="22" spans="1:13" x14ac:dyDescent="0.3">
      <c r="A22" s="1">
        <v>12</v>
      </c>
      <c r="B22" t="s">
        <v>157</v>
      </c>
      <c r="C22" s="3" t="s">
        <v>24</v>
      </c>
      <c r="D22" s="3" t="s">
        <v>24</v>
      </c>
      <c r="E22" s="3" t="s">
        <v>200</v>
      </c>
      <c r="F22" s="3" t="s">
        <v>391</v>
      </c>
      <c r="G22" s="3" t="s">
        <v>392</v>
      </c>
      <c r="H22" s="3" t="s">
        <v>437</v>
      </c>
      <c r="I22" s="3" t="s">
        <v>434</v>
      </c>
      <c r="J22" s="3" t="s">
        <v>438</v>
      </c>
      <c r="K22" s="3" t="s">
        <v>68</v>
      </c>
      <c r="L22" s="3" t="s">
        <v>439</v>
      </c>
      <c r="M22" s="3" t="s">
        <v>198</v>
      </c>
    </row>
    <row r="23" spans="1:13" x14ac:dyDescent="0.3">
      <c r="A23" s="1">
        <v>13</v>
      </c>
      <c r="B23" t="s">
        <v>161</v>
      </c>
      <c r="C23" s="3" t="s">
        <v>24</v>
      </c>
      <c r="D23" s="3" t="s">
        <v>24</v>
      </c>
      <c r="E23" s="3" t="s">
        <v>200</v>
      </c>
      <c r="F23" s="3" t="s">
        <v>391</v>
      </c>
      <c r="G23" s="3" t="s">
        <v>392</v>
      </c>
      <c r="H23" s="3" t="s">
        <v>440</v>
      </c>
      <c r="I23" s="3" t="s">
        <v>434</v>
      </c>
      <c r="J23" s="3" t="s">
        <v>441</v>
      </c>
      <c r="K23" s="3" t="s">
        <v>68</v>
      </c>
      <c r="L23" s="3" t="s">
        <v>442</v>
      </c>
      <c r="M23" s="3" t="s">
        <v>198</v>
      </c>
    </row>
    <row r="24" spans="1:13" x14ac:dyDescent="0.3">
      <c r="A24" s="1">
        <v>14</v>
      </c>
      <c r="B24" t="s">
        <v>165</v>
      </c>
      <c r="C24" s="3" t="s">
        <v>24</v>
      </c>
      <c r="D24" s="3" t="s">
        <v>24</v>
      </c>
      <c r="E24" s="3" t="s">
        <v>200</v>
      </c>
      <c r="F24" s="3" t="s">
        <v>391</v>
      </c>
      <c r="G24" s="3" t="s">
        <v>392</v>
      </c>
      <c r="H24" s="3" t="s">
        <v>443</v>
      </c>
      <c r="I24" s="3" t="s">
        <v>201</v>
      </c>
      <c r="J24" s="3" t="s">
        <v>444</v>
      </c>
      <c r="K24" s="3" t="s">
        <v>201</v>
      </c>
      <c r="L24" s="3" t="s">
        <v>445</v>
      </c>
      <c r="M24" s="3" t="s">
        <v>198</v>
      </c>
    </row>
    <row r="25" spans="1:13" x14ac:dyDescent="0.3">
      <c r="A25" s="1">
        <v>15</v>
      </c>
      <c r="B25" t="s">
        <v>263</v>
      </c>
      <c r="C25" s="3" t="s">
        <v>24</v>
      </c>
      <c r="D25" s="3" t="s">
        <v>24</v>
      </c>
      <c r="E25" s="3" t="s">
        <v>200</v>
      </c>
      <c r="F25" s="3" t="s">
        <v>391</v>
      </c>
      <c r="G25" s="3" t="s">
        <v>392</v>
      </c>
      <c r="H25" s="3" t="s">
        <v>446</v>
      </c>
      <c r="I25" s="3" t="s">
        <v>201</v>
      </c>
      <c r="J25" s="3" t="s">
        <v>447</v>
      </c>
      <c r="K25" s="3" t="s">
        <v>201</v>
      </c>
      <c r="L25" s="3" t="s">
        <v>448</v>
      </c>
      <c r="M25" s="3" t="s">
        <v>198</v>
      </c>
    </row>
    <row r="26" spans="1:13" x14ac:dyDescent="0.3">
      <c r="A26" s="1">
        <v>16</v>
      </c>
      <c r="B26" t="s">
        <v>269</v>
      </c>
      <c r="C26" s="3" t="s">
        <v>24</v>
      </c>
      <c r="D26" s="3" t="s">
        <v>24</v>
      </c>
      <c r="E26" s="3" t="s">
        <v>200</v>
      </c>
      <c r="F26" s="3" t="s">
        <v>391</v>
      </c>
      <c r="G26" s="3" t="s">
        <v>392</v>
      </c>
      <c r="H26" s="3" t="s">
        <v>449</v>
      </c>
      <c r="I26" s="3" t="s">
        <v>201</v>
      </c>
      <c r="J26" s="3" t="s">
        <v>450</v>
      </c>
      <c r="K26" s="3" t="s">
        <v>201</v>
      </c>
      <c r="L26" s="3" t="s">
        <v>451</v>
      </c>
      <c r="M26" s="3" t="s">
        <v>198</v>
      </c>
    </row>
    <row r="27" spans="1:13" x14ac:dyDescent="0.3">
      <c r="A27" s="1">
        <v>17</v>
      </c>
      <c r="B27" t="s">
        <v>273</v>
      </c>
      <c r="C27" s="3" t="s">
        <v>24</v>
      </c>
      <c r="D27" s="3" t="s">
        <v>24</v>
      </c>
      <c r="E27" s="3" t="s">
        <v>200</v>
      </c>
      <c r="F27" s="3" t="s">
        <v>391</v>
      </c>
      <c r="G27" s="3" t="s">
        <v>392</v>
      </c>
      <c r="H27" s="3" t="s">
        <v>452</v>
      </c>
      <c r="I27" s="3" t="s">
        <v>201</v>
      </c>
      <c r="J27" s="3" t="s">
        <v>453</v>
      </c>
      <c r="K27" s="3" t="s">
        <v>201</v>
      </c>
      <c r="L27" s="3" t="s">
        <v>454</v>
      </c>
      <c r="M27" s="3" t="s">
        <v>198</v>
      </c>
    </row>
    <row r="28" spans="1:13" x14ac:dyDescent="0.3">
      <c r="A28" s="1">
        <v>18</v>
      </c>
      <c r="B28" t="s">
        <v>280</v>
      </c>
      <c r="C28" s="3" t="s">
        <v>24</v>
      </c>
      <c r="D28" s="3" t="s">
        <v>24</v>
      </c>
      <c r="E28" s="3" t="s">
        <v>200</v>
      </c>
      <c r="F28" s="3" t="s">
        <v>391</v>
      </c>
      <c r="G28" s="3" t="s">
        <v>392</v>
      </c>
      <c r="H28" s="3" t="s">
        <v>455</v>
      </c>
      <c r="I28" s="3" t="s">
        <v>201</v>
      </c>
      <c r="J28" s="3" t="s">
        <v>456</v>
      </c>
      <c r="K28" s="3" t="s">
        <v>201</v>
      </c>
      <c r="L28" s="3" t="s">
        <v>457</v>
      </c>
      <c r="M28" s="3" t="s">
        <v>198</v>
      </c>
    </row>
    <row r="29" spans="1:13" x14ac:dyDescent="0.3">
      <c r="A29" s="1">
        <v>19</v>
      </c>
      <c r="B29" t="s">
        <v>286</v>
      </c>
      <c r="C29" s="3" t="s">
        <v>24</v>
      </c>
      <c r="D29" s="3" t="s">
        <v>24</v>
      </c>
      <c r="E29" s="3" t="s">
        <v>200</v>
      </c>
      <c r="F29" s="3" t="s">
        <v>391</v>
      </c>
      <c r="G29" s="3" t="s">
        <v>392</v>
      </c>
      <c r="H29" s="3" t="s">
        <v>458</v>
      </c>
      <c r="I29" s="3" t="s">
        <v>201</v>
      </c>
      <c r="J29" s="3" t="s">
        <v>459</v>
      </c>
      <c r="K29" s="3" t="s">
        <v>201</v>
      </c>
      <c r="L29" s="3" t="s">
        <v>460</v>
      </c>
      <c r="M29" s="3" t="s">
        <v>198</v>
      </c>
    </row>
    <row r="30" spans="1:13" x14ac:dyDescent="0.3">
      <c r="A30" s="1">
        <v>20</v>
      </c>
      <c r="B30" t="s">
        <v>291</v>
      </c>
      <c r="C30" s="3" t="s">
        <v>24</v>
      </c>
      <c r="D30" s="3" t="s">
        <v>24</v>
      </c>
      <c r="E30" s="3" t="s">
        <v>206</v>
      </c>
      <c r="F30" s="3" t="s">
        <v>391</v>
      </c>
      <c r="G30" s="3" t="s">
        <v>392</v>
      </c>
      <c r="H30" s="3" t="s">
        <v>461</v>
      </c>
      <c r="I30" s="3" t="s">
        <v>424</v>
      </c>
      <c r="J30" s="3" t="s">
        <v>462</v>
      </c>
      <c r="K30" s="3" t="s">
        <v>201</v>
      </c>
      <c r="L30" s="3" t="s">
        <v>463</v>
      </c>
      <c r="M30" s="3" t="s">
        <v>198</v>
      </c>
    </row>
    <row r="31" spans="1:13" x14ac:dyDescent="0.3">
      <c r="A31" s="1">
        <v>21</v>
      </c>
      <c r="B31" t="s">
        <v>296</v>
      </c>
      <c r="C31" s="3" t="s">
        <v>24</v>
      </c>
      <c r="D31" s="3" t="s">
        <v>24</v>
      </c>
      <c r="E31" s="3" t="s">
        <v>211</v>
      </c>
      <c r="F31" s="3" t="s">
        <v>413</v>
      </c>
      <c r="G31" s="3" t="s">
        <v>392</v>
      </c>
      <c r="H31" s="3" t="s">
        <v>464</v>
      </c>
      <c r="I31" s="3" t="s">
        <v>465</v>
      </c>
      <c r="J31" s="3" t="s">
        <v>466</v>
      </c>
      <c r="K31" s="3" t="s">
        <v>201</v>
      </c>
      <c r="L31" s="3" t="s">
        <v>467</v>
      </c>
      <c r="M31" s="3" t="s">
        <v>198</v>
      </c>
    </row>
    <row r="32" spans="1:13" x14ac:dyDescent="0.3">
      <c r="A32" s="1">
        <v>22</v>
      </c>
      <c r="B32" t="s">
        <v>303</v>
      </c>
      <c r="C32" s="3" t="s">
        <v>24</v>
      </c>
      <c r="D32" s="3" t="s">
        <v>24</v>
      </c>
      <c r="E32" s="3" t="s">
        <v>211</v>
      </c>
      <c r="F32" s="3" t="s">
        <v>391</v>
      </c>
      <c r="G32" s="3" t="s">
        <v>392</v>
      </c>
      <c r="H32" s="3" t="s">
        <v>468</v>
      </c>
      <c r="I32" s="3" t="s">
        <v>465</v>
      </c>
      <c r="J32" s="3" t="s">
        <v>469</v>
      </c>
      <c r="K32" s="3" t="s">
        <v>201</v>
      </c>
      <c r="L32" s="3" t="s">
        <v>470</v>
      </c>
      <c r="M32" s="3" t="s">
        <v>198</v>
      </c>
    </row>
    <row r="33" spans="1:13" x14ac:dyDescent="0.3">
      <c r="A33" s="1">
        <v>23</v>
      </c>
      <c r="B33" t="s">
        <v>310</v>
      </c>
      <c r="C33" s="3" t="s">
        <v>24</v>
      </c>
      <c r="D33" s="3" t="s">
        <v>24</v>
      </c>
      <c r="E33" s="3" t="s">
        <v>211</v>
      </c>
      <c r="F33" s="3" t="s">
        <v>391</v>
      </c>
      <c r="G33" s="3" t="s">
        <v>392</v>
      </c>
      <c r="H33" s="3" t="s">
        <v>471</v>
      </c>
      <c r="I33" s="3" t="s">
        <v>465</v>
      </c>
      <c r="J33" s="3" t="s">
        <v>472</v>
      </c>
      <c r="K33" s="3" t="s">
        <v>201</v>
      </c>
      <c r="L33" s="3" t="s">
        <v>473</v>
      </c>
      <c r="M33" s="3" t="s">
        <v>198</v>
      </c>
    </row>
    <row r="34" spans="1:13" x14ac:dyDescent="0.3">
      <c r="A34" s="1">
        <v>24</v>
      </c>
      <c r="B34" t="s">
        <v>315</v>
      </c>
      <c r="C34" s="3" t="s">
        <v>24</v>
      </c>
      <c r="D34" s="3" t="s">
        <v>24</v>
      </c>
      <c r="E34" s="3" t="s">
        <v>211</v>
      </c>
      <c r="F34" s="3" t="s">
        <v>391</v>
      </c>
      <c r="G34" s="3" t="s">
        <v>392</v>
      </c>
      <c r="H34" s="3" t="s">
        <v>474</v>
      </c>
      <c r="I34" s="3" t="s">
        <v>424</v>
      </c>
      <c r="J34" s="3" t="s">
        <v>475</v>
      </c>
      <c r="K34" s="3" t="s">
        <v>201</v>
      </c>
      <c r="L34" s="3" t="s">
        <v>476</v>
      </c>
      <c r="M34" s="3" t="s">
        <v>198</v>
      </c>
    </row>
    <row r="35" spans="1:13" x14ac:dyDescent="0.3">
      <c r="A35" s="1">
        <v>25</v>
      </c>
      <c r="B35" t="s">
        <v>320</v>
      </c>
      <c r="C35" s="3" t="s">
        <v>24</v>
      </c>
      <c r="D35" s="3" t="s">
        <v>24</v>
      </c>
      <c r="E35" s="3" t="s">
        <v>211</v>
      </c>
      <c r="F35" s="3" t="s">
        <v>391</v>
      </c>
      <c r="G35" s="3" t="s">
        <v>392</v>
      </c>
      <c r="H35" s="3" t="s">
        <v>477</v>
      </c>
      <c r="I35" s="3" t="s">
        <v>201</v>
      </c>
      <c r="J35" s="3" t="s">
        <v>478</v>
      </c>
      <c r="K35" s="3" t="s">
        <v>201</v>
      </c>
      <c r="L35" s="3" t="s">
        <v>479</v>
      </c>
      <c r="M35" s="3" t="s">
        <v>198</v>
      </c>
    </row>
    <row r="36" spans="1:13" x14ac:dyDescent="0.3">
      <c r="A36" s="1">
        <v>26</v>
      </c>
      <c r="B36" t="s">
        <v>325</v>
      </c>
      <c r="C36" s="3" t="s">
        <v>24</v>
      </c>
      <c r="D36" s="3" t="s">
        <v>24</v>
      </c>
      <c r="E36" s="3" t="s">
        <v>211</v>
      </c>
      <c r="F36" s="3" t="s">
        <v>391</v>
      </c>
      <c r="G36" s="3" t="s">
        <v>392</v>
      </c>
      <c r="H36" s="3" t="s">
        <v>480</v>
      </c>
      <c r="I36" s="3" t="s">
        <v>201</v>
      </c>
      <c r="J36" s="3" t="s">
        <v>481</v>
      </c>
      <c r="K36" s="3" t="s">
        <v>201</v>
      </c>
      <c r="L36" s="3" t="s">
        <v>482</v>
      </c>
      <c r="M36" s="3" t="s">
        <v>198</v>
      </c>
    </row>
    <row r="37" spans="1:13" x14ac:dyDescent="0.3">
      <c r="A37" s="1">
        <v>27</v>
      </c>
      <c r="B37" t="s">
        <v>329</v>
      </c>
      <c r="C37" s="3" t="s">
        <v>24</v>
      </c>
      <c r="D37" s="3" t="s">
        <v>24</v>
      </c>
      <c r="E37" s="3" t="s">
        <v>211</v>
      </c>
      <c r="F37" s="3" t="s">
        <v>391</v>
      </c>
      <c r="G37" s="3" t="s">
        <v>392</v>
      </c>
      <c r="H37" s="3" t="s">
        <v>483</v>
      </c>
      <c r="I37" s="3" t="s">
        <v>201</v>
      </c>
      <c r="J37" s="3" t="s">
        <v>484</v>
      </c>
      <c r="K37" s="3" t="s">
        <v>201</v>
      </c>
      <c r="L37" s="3" t="s">
        <v>485</v>
      </c>
      <c r="M37" s="3" t="s">
        <v>198</v>
      </c>
    </row>
    <row r="38" spans="1:13" x14ac:dyDescent="0.3">
      <c r="A38" s="1">
        <v>28</v>
      </c>
      <c r="B38" t="s">
        <v>334</v>
      </c>
      <c r="C38" s="3" t="s">
        <v>24</v>
      </c>
      <c r="D38" s="3" t="s">
        <v>24</v>
      </c>
      <c r="E38" s="3" t="s">
        <v>216</v>
      </c>
      <c r="F38" s="3" t="s">
        <v>391</v>
      </c>
      <c r="G38" s="3" t="s">
        <v>392</v>
      </c>
      <c r="H38" s="3" t="s">
        <v>486</v>
      </c>
      <c r="I38" s="3" t="s">
        <v>487</v>
      </c>
      <c r="J38" s="3" t="s">
        <v>488</v>
      </c>
      <c r="K38" s="3" t="s">
        <v>68</v>
      </c>
      <c r="L38" s="3" t="s">
        <v>489</v>
      </c>
      <c r="M38" s="3" t="s">
        <v>198</v>
      </c>
    </row>
    <row r="39" spans="1:13" x14ac:dyDescent="0.3">
      <c r="A39" s="1">
        <v>29</v>
      </c>
      <c r="B39" t="s">
        <v>340</v>
      </c>
      <c r="C39" s="3" t="s">
        <v>24</v>
      </c>
      <c r="D39" s="3" t="s">
        <v>24</v>
      </c>
      <c r="E39" s="3" t="s">
        <v>216</v>
      </c>
      <c r="F39" s="3" t="s">
        <v>391</v>
      </c>
      <c r="G39" s="3" t="s">
        <v>490</v>
      </c>
      <c r="H39" s="3" t="s">
        <v>491</v>
      </c>
      <c r="I39" s="3" t="s">
        <v>424</v>
      </c>
      <c r="J39" s="3" t="s">
        <v>492</v>
      </c>
      <c r="K39" s="3" t="s">
        <v>201</v>
      </c>
      <c r="L39" s="3" t="s">
        <v>493</v>
      </c>
      <c r="M39" s="3" t="s">
        <v>198</v>
      </c>
    </row>
    <row r="40" spans="1:13" x14ac:dyDescent="0.3">
      <c r="A40" s="1">
        <v>30</v>
      </c>
      <c r="B40" t="s">
        <v>346</v>
      </c>
      <c r="C40" s="3" t="s">
        <v>24</v>
      </c>
      <c r="D40" s="3" t="s">
        <v>24</v>
      </c>
      <c r="E40" s="3" t="s">
        <v>216</v>
      </c>
      <c r="F40" s="3" t="s">
        <v>391</v>
      </c>
      <c r="G40" s="3" t="s">
        <v>392</v>
      </c>
      <c r="H40" s="3" t="s">
        <v>494</v>
      </c>
      <c r="I40" s="3" t="s">
        <v>495</v>
      </c>
      <c r="J40" s="3" t="s">
        <v>496</v>
      </c>
      <c r="K40" s="3" t="s">
        <v>68</v>
      </c>
      <c r="L40" s="3" t="s">
        <v>489</v>
      </c>
      <c r="M40" s="3" t="s">
        <v>198</v>
      </c>
    </row>
    <row r="41" spans="1:13" x14ac:dyDescent="0.3">
      <c r="A41" s="1">
        <v>31</v>
      </c>
      <c r="B41" t="s">
        <v>351</v>
      </c>
      <c r="C41" s="3" t="s">
        <v>24</v>
      </c>
      <c r="D41" s="3" t="s">
        <v>24</v>
      </c>
      <c r="E41" s="3" t="s">
        <v>219</v>
      </c>
      <c r="F41" s="3" t="s">
        <v>391</v>
      </c>
      <c r="G41" s="3" t="s">
        <v>490</v>
      </c>
      <c r="H41" s="3" t="s">
        <v>497</v>
      </c>
      <c r="I41" s="3" t="s">
        <v>498</v>
      </c>
      <c r="J41" s="3" t="s">
        <v>499</v>
      </c>
      <c r="K41" s="3" t="s">
        <v>201</v>
      </c>
      <c r="L41" s="3" t="s">
        <v>500</v>
      </c>
      <c r="M41" s="3" t="s">
        <v>198</v>
      </c>
    </row>
    <row r="42" spans="1:13" x14ac:dyDescent="0.3">
      <c r="A42" s="1">
        <v>32</v>
      </c>
      <c r="B42" t="s">
        <v>355</v>
      </c>
      <c r="C42" s="3" t="s">
        <v>24</v>
      </c>
      <c r="D42" s="3" t="s">
        <v>24</v>
      </c>
      <c r="E42" s="3" t="s">
        <v>219</v>
      </c>
      <c r="F42" s="3" t="s">
        <v>391</v>
      </c>
      <c r="G42" s="3" t="s">
        <v>392</v>
      </c>
      <c r="H42" s="3" t="s">
        <v>501</v>
      </c>
      <c r="I42" s="3" t="s">
        <v>502</v>
      </c>
      <c r="J42" s="3" t="s">
        <v>503</v>
      </c>
      <c r="K42" s="3" t="s">
        <v>201</v>
      </c>
      <c r="L42" s="3" t="s">
        <v>504</v>
      </c>
      <c r="M42" s="3" t="s">
        <v>198</v>
      </c>
    </row>
    <row r="43" spans="1:13" x14ac:dyDescent="0.3">
      <c r="A43" s="1">
        <v>33</v>
      </c>
      <c r="B43" t="s">
        <v>360</v>
      </c>
      <c r="C43" s="3" t="s">
        <v>24</v>
      </c>
      <c r="D43" s="3" t="s">
        <v>24</v>
      </c>
      <c r="E43" s="3" t="s">
        <v>219</v>
      </c>
      <c r="F43" s="3" t="s">
        <v>391</v>
      </c>
      <c r="G43" s="3" t="s">
        <v>505</v>
      </c>
      <c r="H43" s="3" t="s">
        <v>506</v>
      </c>
      <c r="I43" s="3" t="s">
        <v>487</v>
      </c>
      <c r="J43" s="3" t="s">
        <v>507</v>
      </c>
      <c r="K43" s="3" t="s">
        <v>201</v>
      </c>
      <c r="L43" s="3" t="s">
        <v>508</v>
      </c>
      <c r="M43" s="3" t="s">
        <v>198</v>
      </c>
    </row>
    <row r="44" spans="1:13" x14ac:dyDescent="0.3">
      <c r="A44" s="1">
        <v>34</v>
      </c>
      <c r="B44" t="s">
        <v>365</v>
      </c>
      <c r="C44" s="3" t="s">
        <v>24</v>
      </c>
      <c r="D44" s="3" t="s">
        <v>24</v>
      </c>
      <c r="E44" s="3" t="s">
        <v>219</v>
      </c>
      <c r="F44" s="3" t="s">
        <v>391</v>
      </c>
      <c r="G44" s="3" t="s">
        <v>392</v>
      </c>
      <c r="H44" s="3" t="s">
        <v>509</v>
      </c>
      <c r="I44" s="3" t="s">
        <v>201</v>
      </c>
      <c r="J44" s="3" t="s">
        <v>510</v>
      </c>
      <c r="K44" s="3" t="s">
        <v>201</v>
      </c>
      <c r="L44" s="3" t="s">
        <v>511</v>
      </c>
      <c r="M44" s="3" t="s">
        <v>198</v>
      </c>
    </row>
    <row r="45" spans="1:13" x14ac:dyDescent="0.3">
      <c r="A45" s="1">
        <v>35</v>
      </c>
      <c r="B45" t="s">
        <v>371</v>
      </c>
      <c r="C45" s="3" t="s">
        <v>24</v>
      </c>
      <c r="D45" s="3" t="s">
        <v>24</v>
      </c>
      <c r="E45" s="3" t="s">
        <v>219</v>
      </c>
      <c r="F45" s="3" t="s">
        <v>391</v>
      </c>
      <c r="G45" s="3" t="s">
        <v>392</v>
      </c>
      <c r="H45" s="3" t="s">
        <v>512</v>
      </c>
      <c r="I45" s="3" t="s">
        <v>434</v>
      </c>
      <c r="J45" s="3" t="s">
        <v>513</v>
      </c>
      <c r="K45" s="3" t="s">
        <v>201</v>
      </c>
      <c r="L45" s="3" t="s">
        <v>514</v>
      </c>
      <c r="M45" s="3" t="s">
        <v>198</v>
      </c>
    </row>
    <row r="46" spans="1:13" x14ac:dyDescent="0.3">
      <c r="A46" s="1">
        <v>36</v>
      </c>
      <c r="B46" t="s">
        <v>377</v>
      </c>
      <c r="C46" s="3" t="s">
        <v>24</v>
      </c>
      <c r="D46" s="3" t="s">
        <v>24</v>
      </c>
      <c r="E46" s="3" t="s">
        <v>219</v>
      </c>
      <c r="F46" s="3" t="s">
        <v>391</v>
      </c>
      <c r="G46" s="3" t="s">
        <v>392</v>
      </c>
      <c r="H46" s="3" t="s">
        <v>515</v>
      </c>
      <c r="I46" s="3" t="s">
        <v>516</v>
      </c>
      <c r="J46" s="3" t="s">
        <v>517</v>
      </c>
      <c r="K46" s="3" t="s">
        <v>201</v>
      </c>
      <c r="L46" s="3" t="s">
        <v>518</v>
      </c>
      <c r="M46" s="3" t="s">
        <v>198</v>
      </c>
    </row>
    <row r="47" spans="1:13" x14ac:dyDescent="0.3">
      <c r="A47" s="1">
        <v>37</v>
      </c>
      <c r="B47" t="s">
        <v>519</v>
      </c>
      <c r="C47" s="3" t="s">
        <v>24</v>
      </c>
      <c r="D47" s="3" t="s">
        <v>24</v>
      </c>
      <c r="E47" s="3" t="s">
        <v>219</v>
      </c>
      <c r="F47" s="3" t="s">
        <v>391</v>
      </c>
      <c r="G47" s="3" t="s">
        <v>392</v>
      </c>
      <c r="H47" s="3" t="s">
        <v>520</v>
      </c>
      <c r="I47" s="3" t="s">
        <v>201</v>
      </c>
      <c r="J47" s="3" t="s">
        <v>521</v>
      </c>
      <c r="K47" s="3" t="s">
        <v>201</v>
      </c>
      <c r="L47" s="3" t="s">
        <v>522</v>
      </c>
      <c r="M47" s="3" t="s">
        <v>198</v>
      </c>
    </row>
    <row r="48" spans="1:13" x14ac:dyDescent="0.3">
      <c r="A48" s="1">
        <v>38</v>
      </c>
      <c r="B48" t="s">
        <v>523</v>
      </c>
      <c r="C48" s="3" t="s">
        <v>24</v>
      </c>
      <c r="D48" s="3" t="s">
        <v>24</v>
      </c>
      <c r="E48" s="3" t="s">
        <v>219</v>
      </c>
      <c r="F48" s="3" t="s">
        <v>391</v>
      </c>
      <c r="G48" s="3" t="s">
        <v>392</v>
      </c>
      <c r="H48" s="3" t="s">
        <v>524</v>
      </c>
      <c r="I48" s="3" t="s">
        <v>201</v>
      </c>
      <c r="J48" s="3" t="s">
        <v>525</v>
      </c>
      <c r="K48" s="3" t="s">
        <v>201</v>
      </c>
      <c r="L48" s="3" t="s">
        <v>526</v>
      </c>
      <c r="M48" s="3" t="s">
        <v>198</v>
      </c>
    </row>
    <row r="49" spans="1:13" x14ac:dyDescent="0.3">
      <c r="A49" s="1">
        <v>39</v>
      </c>
      <c r="B49" t="s">
        <v>527</v>
      </c>
      <c r="C49" s="3" t="s">
        <v>24</v>
      </c>
      <c r="D49" s="3" t="s">
        <v>24</v>
      </c>
      <c r="E49" s="3" t="s">
        <v>219</v>
      </c>
      <c r="F49" s="3" t="s">
        <v>391</v>
      </c>
      <c r="G49" s="3" t="s">
        <v>392</v>
      </c>
      <c r="H49" s="3" t="s">
        <v>528</v>
      </c>
      <c r="I49" s="3" t="s">
        <v>201</v>
      </c>
      <c r="J49" s="3" t="s">
        <v>529</v>
      </c>
      <c r="K49" s="3" t="s">
        <v>201</v>
      </c>
      <c r="L49" s="3" t="s">
        <v>530</v>
      </c>
      <c r="M49" s="3" t="s">
        <v>198</v>
      </c>
    </row>
    <row r="50" spans="1:13" x14ac:dyDescent="0.3">
      <c r="A50" s="1">
        <v>40</v>
      </c>
      <c r="B50" t="s">
        <v>531</v>
      </c>
      <c r="C50" s="3" t="s">
        <v>24</v>
      </c>
      <c r="D50" s="3" t="s">
        <v>24</v>
      </c>
      <c r="E50" s="3" t="s">
        <v>219</v>
      </c>
      <c r="F50" s="3" t="s">
        <v>391</v>
      </c>
      <c r="G50" s="3" t="s">
        <v>490</v>
      </c>
      <c r="H50" s="3" t="s">
        <v>532</v>
      </c>
      <c r="I50" s="3" t="s">
        <v>424</v>
      </c>
      <c r="J50" s="3" t="s">
        <v>533</v>
      </c>
      <c r="K50" s="3" t="s">
        <v>68</v>
      </c>
      <c r="L50" s="3" t="s">
        <v>534</v>
      </c>
      <c r="M50" s="3" t="s">
        <v>198</v>
      </c>
    </row>
    <row r="51" spans="1:13" x14ac:dyDescent="0.3">
      <c r="A51" s="1">
        <v>41</v>
      </c>
      <c r="B51" t="s">
        <v>535</v>
      </c>
      <c r="C51" s="3" t="s">
        <v>24</v>
      </c>
      <c r="D51" s="3" t="s">
        <v>24</v>
      </c>
      <c r="E51" s="3" t="s">
        <v>219</v>
      </c>
      <c r="F51" s="3" t="s">
        <v>391</v>
      </c>
      <c r="G51" s="3" t="s">
        <v>392</v>
      </c>
      <c r="H51" s="3" t="s">
        <v>536</v>
      </c>
      <c r="I51" s="3" t="s">
        <v>201</v>
      </c>
      <c r="J51" s="3" t="s">
        <v>537</v>
      </c>
      <c r="K51" s="3" t="s">
        <v>68</v>
      </c>
      <c r="L51" s="3" t="s">
        <v>538</v>
      </c>
      <c r="M51" s="3" t="s">
        <v>198</v>
      </c>
    </row>
    <row r="52" spans="1:13" x14ac:dyDescent="0.3">
      <c r="A52" s="1">
        <v>42</v>
      </c>
      <c r="B52" t="s">
        <v>539</v>
      </c>
      <c r="C52" s="3" t="s">
        <v>24</v>
      </c>
      <c r="D52" s="3" t="s">
        <v>24</v>
      </c>
      <c r="E52" s="3" t="s">
        <v>219</v>
      </c>
      <c r="F52" s="3" t="s">
        <v>391</v>
      </c>
      <c r="G52" s="3" t="s">
        <v>392</v>
      </c>
      <c r="H52" s="3" t="s">
        <v>540</v>
      </c>
      <c r="I52" s="3" t="s">
        <v>201</v>
      </c>
      <c r="J52" s="3" t="s">
        <v>541</v>
      </c>
      <c r="K52" s="3" t="s">
        <v>201</v>
      </c>
      <c r="L52" s="3" t="s">
        <v>542</v>
      </c>
      <c r="M52" s="3" t="s">
        <v>198</v>
      </c>
    </row>
    <row r="53" spans="1:13" x14ac:dyDescent="0.3">
      <c r="A53" s="1">
        <v>43</v>
      </c>
      <c r="B53" t="s">
        <v>543</v>
      </c>
      <c r="C53" s="3" t="s">
        <v>24</v>
      </c>
      <c r="D53" s="3" t="s">
        <v>24</v>
      </c>
      <c r="E53" s="3" t="s">
        <v>219</v>
      </c>
      <c r="F53" s="3" t="s">
        <v>391</v>
      </c>
      <c r="G53" s="3" t="s">
        <v>392</v>
      </c>
      <c r="H53" s="3" t="s">
        <v>544</v>
      </c>
      <c r="I53" s="3" t="s">
        <v>201</v>
      </c>
      <c r="J53" s="3" t="s">
        <v>545</v>
      </c>
      <c r="K53" s="3" t="s">
        <v>201</v>
      </c>
      <c r="L53" s="3" t="s">
        <v>546</v>
      </c>
      <c r="M53" s="3" t="s">
        <v>198</v>
      </c>
    </row>
    <row r="54" spans="1:13" x14ac:dyDescent="0.3">
      <c r="A54" s="1">
        <v>44</v>
      </c>
      <c r="B54" t="s">
        <v>547</v>
      </c>
      <c r="C54" s="3" t="s">
        <v>24</v>
      </c>
      <c r="D54" s="3" t="s">
        <v>24</v>
      </c>
      <c r="E54" s="3" t="s">
        <v>219</v>
      </c>
      <c r="F54" s="3" t="s">
        <v>391</v>
      </c>
      <c r="G54" s="3" t="s">
        <v>392</v>
      </c>
      <c r="H54" s="3" t="s">
        <v>548</v>
      </c>
      <c r="I54" s="3" t="s">
        <v>201</v>
      </c>
      <c r="J54" s="3" t="s">
        <v>549</v>
      </c>
      <c r="K54" s="3" t="s">
        <v>201</v>
      </c>
      <c r="L54" s="3" t="s">
        <v>550</v>
      </c>
      <c r="M54" s="3" t="s">
        <v>198</v>
      </c>
    </row>
    <row r="55" spans="1:13" x14ac:dyDescent="0.3">
      <c r="A55" s="1">
        <v>45</v>
      </c>
      <c r="B55" t="s">
        <v>551</v>
      </c>
      <c r="C55" s="3" t="s">
        <v>24</v>
      </c>
      <c r="D55" s="3" t="s">
        <v>24</v>
      </c>
      <c r="E55" s="3" t="s">
        <v>219</v>
      </c>
      <c r="F55" s="3" t="s">
        <v>391</v>
      </c>
      <c r="G55" s="3" t="s">
        <v>392</v>
      </c>
      <c r="H55" s="3" t="s">
        <v>552</v>
      </c>
      <c r="I55" s="3" t="s">
        <v>201</v>
      </c>
      <c r="J55" s="3" t="s">
        <v>553</v>
      </c>
      <c r="K55" s="3" t="s">
        <v>68</v>
      </c>
      <c r="L55" s="3" t="s">
        <v>538</v>
      </c>
      <c r="M55" s="3" t="s">
        <v>198</v>
      </c>
    </row>
    <row r="56" spans="1:13" x14ac:dyDescent="0.3">
      <c r="A56" s="1">
        <v>46</v>
      </c>
      <c r="B56" t="s">
        <v>554</v>
      </c>
      <c r="C56" s="3" t="s">
        <v>24</v>
      </c>
      <c r="D56" s="3" t="s">
        <v>24</v>
      </c>
      <c r="E56" s="3" t="s">
        <v>219</v>
      </c>
      <c r="F56" s="3" t="s">
        <v>391</v>
      </c>
      <c r="G56" s="3" t="s">
        <v>392</v>
      </c>
      <c r="H56" s="3" t="s">
        <v>555</v>
      </c>
      <c r="I56" s="3" t="s">
        <v>201</v>
      </c>
      <c r="J56" s="3" t="s">
        <v>556</v>
      </c>
      <c r="K56" s="3" t="s">
        <v>201</v>
      </c>
      <c r="L56" s="3" t="s">
        <v>557</v>
      </c>
      <c r="M56" s="3" t="s">
        <v>198</v>
      </c>
    </row>
    <row r="57" spans="1:13" x14ac:dyDescent="0.3">
      <c r="A57" s="1">
        <v>47</v>
      </c>
      <c r="B57" t="s">
        <v>558</v>
      </c>
      <c r="C57" s="3" t="s">
        <v>24</v>
      </c>
      <c r="D57" s="3" t="s">
        <v>24</v>
      </c>
      <c r="E57" s="3" t="s">
        <v>219</v>
      </c>
      <c r="F57" s="3" t="s">
        <v>391</v>
      </c>
      <c r="G57" s="3" t="s">
        <v>392</v>
      </c>
      <c r="H57" s="3" t="s">
        <v>559</v>
      </c>
      <c r="I57" s="3" t="s">
        <v>201</v>
      </c>
      <c r="J57" s="3" t="s">
        <v>560</v>
      </c>
      <c r="K57" s="3" t="s">
        <v>201</v>
      </c>
      <c r="L57" s="3" t="s">
        <v>561</v>
      </c>
      <c r="M57" s="3" t="s">
        <v>198</v>
      </c>
    </row>
    <row r="58" spans="1:13" x14ac:dyDescent="0.3">
      <c r="A58" s="1">
        <v>48</v>
      </c>
      <c r="B58" t="s">
        <v>562</v>
      </c>
      <c r="C58" s="3" t="s">
        <v>24</v>
      </c>
      <c r="D58" s="3" t="s">
        <v>24</v>
      </c>
      <c r="E58" s="3" t="s">
        <v>219</v>
      </c>
      <c r="F58" s="3" t="s">
        <v>391</v>
      </c>
      <c r="G58" s="3" t="s">
        <v>392</v>
      </c>
      <c r="H58" s="3" t="s">
        <v>563</v>
      </c>
      <c r="I58" s="3" t="s">
        <v>201</v>
      </c>
      <c r="J58" s="3" t="s">
        <v>564</v>
      </c>
      <c r="K58" s="3" t="s">
        <v>201</v>
      </c>
      <c r="L58" s="3" t="s">
        <v>561</v>
      </c>
      <c r="M58" s="3" t="s">
        <v>198</v>
      </c>
    </row>
    <row r="59" spans="1:13" x14ac:dyDescent="0.3">
      <c r="A59" s="1">
        <v>49</v>
      </c>
      <c r="B59" t="s">
        <v>565</v>
      </c>
      <c r="C59" s="3" t="s">
        <v>24</v>
      </c>
      <c r="D59" s="3" t="s">
        <v>24</v>
      </c>
      <c r="E59" s="3" t="s">
        <v>219</v>
      </c>
      <c r="F59" s="3" t="s">
        <v>391</v>
      </c>
      <c r="G59" s="3" t="s">
        <v>392</v>
      </c>
      <c r="H59" s="3" t="s">
        <v>566</v>
      </c>
      <c r="I59" s="3" t="s">
        <v>424</v>
      </c>
      <c r="J59" s="3" t="s">
        <v>567</v>
      </c>
      <c r="K59" s="3" t="s">
        <v>201</v>
      </c>
      <c r="L59" s="3" t="s">
        <v>568</v>
      </c>
      <c r="M59" s="3" t="s">
        <v>198</v>
      </c>
    </row>
    <row r="60" spans="1:13" x14ac:dyDescent="0.3">
      <c r="A60" s="1">
        <v>50</v>
      </c>
      <c r="B60" t="s">
        <v>569</v>
      </c>
      <c r="C60" s="3" t="s">
        <v>24</v>
      </c>
      <c r="D60" s="3" t="s">
        <v>24</v>
      </c>
      <c r="E60" s="3" t="s">
        <v>219</v>
      </c>
      <c r="F60" s="3" t="s">
        <v>391</v>
      </c>
      <c r="G60" s="3" t="s">
        <v>392</v>
      </c>
      <c r="H60" s="3" t="s">
        <v>570</v>
      </c>
      <c r="I60" s="3" t="s">
        <v>571</v>
      </c>
      <c r="J60" s="3" t="s">
        <v>572</v>
      </c>
      <c r="K60" s="3" t="s">
        <v>68</v>
      </c>
      <c r="L60" s="3" t="s">
        <v>573</v>
      </c>
      <c r="M60" s="3" t="s">
        <v>198</v>
      </c>
    </row>
    <row r="61" spans="1:13" x14ac:dyDescent="0.3">
      <c r="A61" s="1">
        <v>51</v>
      </c>
      <c r="B61" t="s">
        <v>574</v>
      </c>
      <c r="C61" s="3" t="s">
        <v>24</v>
      </c>
      <c r="D61" s="3" t="s">
        <v>24</v>
      </c>
      <c r="E61" s="3" t="s">
        <v>219</v>
      </c>
      <c r="F61" s="3" t="s">
        <v>391</v>
      </c>
      <c r="G61" s="3" t="s">
        <v>392</v>
      </c>
      <c r="H61" s="3" t="s">
        <v>575</v>
      </c>
      <c r="I61" s="3" t="s">
        <v>201</v>
      </c>
      <c r="J61" s="3" t="s">
        <v>576</v>
      </c>
      <c r="K61" s="3" t="s">
        <v>201</v>
      </c>
      <c r="L61" s="3" t="s">
        <v>577</v>
      </c>
      <c r="M61" s="3" t="s">
        <v>198</v>
      </c>
    </row>
    <row r="62" spans="1:13" x14ac:dyDescent="0.3">
      <c r="A62" s="1">
        <v>52</v>
      </c>
      <c r="B62" t="s">
        <v>578</v>
      </c>
      <c r="C62" s="3" t="s">
        <v>24</v>
      </c>
      <c r="D62" s="3" t="s">
        <v>24</v>
      </c>
      <c r="E62" s="3" t="s">
        <v>219</v>
      </c>
      <c r="F62" s="3" t="s">
        <v>391</v>
      </c>
      <c r="G62" s="3" t="s">
        <v>392</v>
      </c>
      <c r="H62" s="3" t="s">
        <v>579</v>
      </c>
      <c r="I62" s="3" t="s">
        <v>201</v>
      </c>
      <c r="J62" s="3" t="s">
        <v>580</v>
      </c>
      <c r="K62" s="3" t="s">
        <v>201</v>
      </c>
      <c r="L62" s="3" t="s">
        <v>561</v>
      </c>
      <c r="M62" s="3" t="s">
        <v>198</v>
      </c>
    </row>
    <row r="63" spans="1:13" x14ac:dyDescent="0.3">
      <c r="A63" s="1">
        <v>53</v>
      </c>
      <c r="B63" t="s">
        <v>581</v>
      </c>
      <c r="C63" s="3" t="s">
        <v>24</v>
      </c>
      <c r="D63" s="3" t="s">
        <v>24</v>
      </c>
      <c r="E63" s="3" t="s">
        <v>219</v>
      </c>
      <c r="F63" s="3" t="s">
        <v>391</v>
      </c>
      <c r="G63" s="3" t="s">
        <v>392</v>
      </c>
      <c r="H63" s="3" t="s">
        <v>582</v>
      </c>
      <c r="I63" s="3" t="s">
        <v>201</v>
      </c>
      <c r="J63" s="3" t="s">
        <v>583</v>
      </c>
      <c r="K63" s="3" t="s">
        <v>201</v>
      </c>
      <c r="L63" s="3" t="s">
        <v>561</v>
      </c>
      <c r="M63" s="3" t="s">
        <v>198</v>
      </c>
    </row>
    <row r="64" spans="1:13" x14ac:dyDescent="0.3">
      <c r="A64" s="1">
        <v>54</v>
      </c>
      <c r="B64" t="s">
        <v>584</v>
      </c>
      <c r="C64" s="3" t="s">
        <v>24</v>
      </c>
      <c r="D64" s="3" t="s">
        <v>24</v>
      </c>
      <c r="E64" s="3" t="s">
        <v>219</v>
      </c>
      <c r="F64" s="3" t="s">
        <v>391</v>
      </c>
      <c r="G64" s="3" t="s">
        <v>392</v>
      </c>
      <c r="H64" s="3" t="s">
        <v>585</v>
      </c>
      <c r="I64" s="3" t="s">
        <v>586</v>
      </c>
      <c r="J64" s="3" t="s">
        <v>587</v>
      </c>
      <c r="K64" s="3" t="s">
        <v>588</v>
      </c>
      <c r="L64" s="3" t="s">
        <v>589</v>
      </c>
      <c r="M64" s="3" t="s">
        <v>198</v>
      </c>
    </row>
    <row r="65" spans="1:13" x14ac:dyDescent="0.3">
      <c r="A65" s="1">
        <v>55</v>
      </c>
      <c r="B65" t="s">
        <v>590</v>
      </c>
      <c r="C65" s="3" t="s">
        <v>24</v>
      </c>
      <c r="D65" s="3" t="s">
        <v>24</v>
      </c>
      <c r="E65" s="3" t="s">
        <v>219</v>
      </c>
      <c r="F65" s="3" t="s">
        <v>391</v>
      </c>
      <c r="G65" s="3" t="s">
        <v>392</v>
      </c>
      <c r="H65" s="3" t="s">
        <v>591</v>
      </c>
      <c r="I65" s="3" t="s">
        <v>586</v>
      </c>
      <c r="J65" s="3" t="s">
        <v>592</v>
      </c>
      <c r="K65" s="3" t="s">
        <v>593</v>
      </c>
      <c r="L65" s="3" t="s">
        <v>594</v>
      </c>
      <c r="M65" s="3" t="s">
        <v>198</v>
      </c>
    </row>
    <row r="66" spans="1:13" x14ac:dyDescent="0.3">
      <c r="A66" s="1">
        <v>56</v>
      </c>
      <c r="B66" t="s">
        <v>595</v>
      </c>
      <c r="C66" s="3" t="s">
        <v>24</v>
      </c>
      <c r="D66" s="3" t="s">
        <v>24</v>
      </c>
      <c r="E66" s="3" t="s">
        <v>219</v>
      </c>
      <c r="F66" s="3" t="s">
        <v>391</v>
      </c>
      <c r="G66" s="3" t="s">
        <v>392</v>
      </c>
      <c r="H66" s="3" t="s">
        <v>596</v>
      </c>
      <c r="I66" s="3" t="s">
        <v>586</v>
      </c>
      <c r="J66" s="3" t="s">
        <v>597</v>
      </c>
      <c r="K66" s="3" t="s">
        <v>598</v>
      </c>
      <c r="L66" s="3" t="s">
        <v>599</v>
      </c>
      <c r="M66" s="3" t="s">
        <v>198</v>
      </c>
    </row>
    <row r="67" spans="1:13" x14ac:dyDescent="0.3">
      <c r="A67" s="1">
        <v>57</v>
      </c>
      <c r="B67" t="s">
        <v>600</v>
      </c>
      <c r="C67" s="3" t="s">
        <v>24</v>
      </c>
      <c r="D67" s="3" t="s">
        <v>24</v>
      </c>
      <c r="E67" s="3" t="s">
        <v>223</v>
      </c>
      <c r="F67" s="3" t="s">
        <v>391</v>
      </c>
      <c r="G67" s="3" t="s">
        <v>392</v>
      </c>
      <c r="H67" s="3" t="s">
        <v>601</v>
      </c>
      <c r="I67" s="3" t="s">
        <v>602</v>
      </c>
      <c r="J67" s="3" t="s">
        <v>603</v>
      </c>
      <c r="K67" s="3" t="s">
        <v>201</v>
      </c>
      <c r="L67" s="3" t="s">
        <v>604</v>
      </c>
      <c r="M67" s="3" t="s">
        <v>198</v>
      </c>
    </row>
    <row r="68" spans="1:13" x14ac:dyDescent="0.3">
      <c r="A68" s="1">
        <v>58</v>
      </c>
      <c r="B68" t="s">
        <v>605</v>
      </c>
      <c r="C68" s="3" t="s">
        <v>24</v>
      </c>
      <c r="D68" s="3" t="s">
        <v>24</v>
      </c>
      <c r="E68" s="3" t="s">
        <v>223</v>
      </c>
      <c r="F68" s="3" t="s">
        <v>391</v>
      </c>
      <c r="G68" s="3" t="s">
        <v>392</v>
      </c>
      <c r="H68" s="3" t="s">
        <v>606</v>
      </c>
      <c r="I68" s="3" t="s">
        <v>201</v>
      </c>
      <c r="J68" s="3" t="s">
        <v>607</v>
      </c>
      <c r="K68" s="3" t="s">
        <v>201</v>
      </c>
      <c r="L68" s="3" t="s">
        <v>608</v>
      </c>
      <c r="M68" s="3" t="s">
        <v>198</v>
      </c>
    </row>
    <row r="69" spans="1:13" x14ac:dyDescent="0.3">
      <c r="A69" s="1">
        <v>59</v>
      </c>
      <c r="B69" t="s">
        <v>609</v>
      </c>
      <c r="C69" s="3" t="s">
        <v>24</v>
      </c>
      <c r="D69" s="3" t="s">
        <v>24</v>
      </c>
      <c r="E69" s="3" t="s">
        <v>223</v>
      </c>
      <c r="F69" s="3" t="s">
        <v>391</v>
      </c>
      <c r="G69" s="3" t="s">
        <v>392</v>
      </c>
      <c r="H69" s="3" t="s">
        <v>610</v>
      </c>
      <c r="I69" s="3" t="s">
        <v>201</v>
      </c>
      <c r="J69" s="3" t="s">
        <v>611</v>
      </c>
      <c r="K69" s="3" t="s">
        <v>201</v>
      </c>
      <c r="L69" s="3" t="s">
        <v>612</v>
      </c>
      <c r="M69" s="3" t="s">
        <v>198</v>
      </c>
    </row>
    <row r="70" spans="1:13" x14ac:dyDescent="0.3">
      <c r="A70" s="1">
        <v>60</v>
      </c>
      <c r="B70" t="s">
        <v>613</v>
      </c>
      <c r="C70" s="3" t="s">
        <v>24</v>
      </c>
      <c r="D70" s="3" t="s">
        <v>24</v>
      </c>
      <c r="E70" s="3" t="s">
        <v>223</v>
      </c>
      <c r="F70" s="3" t="s">
        <v>391</v>
      </c>
      <c r="G70" s="3" t="s">
        <v>392</v>
      </c>
      <c r="H70" s="3" t="s">
        <v>614</v>
      </c>
      <c r="I70" s="3" t="s">
        <v>201</v>
      </c>
      <c r="J70" s="3" t="s">
        <v>615</v>
      </c>
      <c r="K70" s="3" t="s">
        <v>201</v>
      </c>
      <c r="L70" s="3" t="s">
        <v>616</v>
      </c>
      <c r="M70" s="3" t="s">
        <v>198</v>
      </c>
    </row>
    <row r="71" spans="1:13" x14ac:dyDescent="0.3">
      <c r="A71" s="1">
        <v>61</v>
      </c>
      <c r="B71" t="s">
        <v>617</v>
      </c>
      <c r="C71" s="3" t="s">
        <v>24</v>
      </c>
      <c r="D71" s="3" t="s">
        <v>24</v>
      </c>
      <c r="E71" s="3" t="s">
        <v>223</v>
      </c>
      <c r="F71" s="3" t="s">
        <v>391</v>
      </c>
      <c r="G71" s="3" t="s">
        <v>392</v>
      </c>
      <c r="H71" s="3" t="s">
        <v>618</v>
      </c>
      <c r="I71" s="3" t="s">
        <v>619</v>
      </c>
      <c r="J71" s="3" t="s">
        <v>620</v>
      </c>
      <c r="K71" s="3" t="s">
        <v>201</v>
      </c>
      <c r="L71" s="3" t="s">
        <v>621</v>
      </c>
      <c r="M71" s="3" t="s">
        <v>198</v>
      </c>
    </row>
    <row r="72" spans="1:13" x14ac:dyDescent="0.3">
      <c r="A72" s="1">
        <v>62</v>
      </c>
      <c r="B72" t="s">
        <v>622</v>
      </c>
      <c r="C72" s="3" t="s">
        <v>24</v>
      </c>
      <c r="D72" s="3" t="s">
        <v>24</v>
      </c>
      <c r="E72" s="3" t="s">
        <v>223</v>
      </c>
      <c r="F72" s="3" t="s">
        <v>391</v>
      </c>
      <c r="G72" s="3" t="s">
        <v>392</v>
      </c>
      <c r="H72" s="3" t="s">
        <v>623</v>
      </c>
      <c r="I72" s="3" t="s">
        <v>619</v>
      </c>
      <c r="J72" s="3" t="s">
        <v>624</v>
      </c>
      <c r="K72" s="3" t="s">
        <v>201</v>
      </c>
      <c r="L72" s="3" t="s">
        <v>625</v>
      </c>
      <c r="M72" s="3" t="s">
        <v>198</v>
      </c>
    </row>
    <row r="73" spans="1:13" x14ac:dyDescent="0.3">
      <c r="A73" s="1">
        <v>63</v>
      </c>
      <c r="B73" t="s">
        <v>626</v>
      </c>
      <c r="C73" s="3" t="s">
        <v>24</v>
      </c>
      <c r="D73" s="3" t="s">
        <v>24</v>
      </c>
      <c r="E73" s="3" t="s">
        <v>223</v>
      </c>
      <c r="F73" s="3" t="s">
        <v>391</v>
      </c>
      <c r="G73" s="3" t="s">
        <v>392</v>
      </c>
      <c r="H73" s="3" t="s">
        <v>627</v>
      </c>
      <c r="I73" s="3" t="s">
        <v>619</v>
      </c>
      <c r="J73" s="3" t="s">
        <v>628</v>
      </c>
      <c r="K73" s="3" t="s">
        <v>201</v>
      </c>
      <c r="L73" s="3" t="s">
        <v>629</v>
      </c>
      <c r="M73" s="3" t="s">
        <v>198</v>
      </c>
    </row>
    <row r="74" spans="1:13" x14ac:dyDescent="0.3">
      <c r="A74" s="1">
        <v>64</v>
      </c>
      <c r="B74" t="s">
        <v>630</v>
      </c>
      <c r="C74" s="3" t="s">
        <v>24</v>
      </c>
      <c r="D74" s="3" t="s">
        <v>24</v>
      </c>
      <c r="E74" s="3" t="s">
        <v>223</v>
      </c>
      <c r="F74" s="3" t="s">
        <v>391</v>
      </c>
      <c r="G74" s="3" t="s">
        <v>392</v>
      </c>
      <c r="H74" s="3" t="s">
        <v>631</v>
      </c>
      <c r="I74" s="3" t="s">
        <v>632</v>
      </c>
      <c r="J74" s="3" t="s">
        <v>633</v>
      </c>
      <c r="K74" s="3" t="s">
        <v>201</v>
      </c>
      <c r="L74" s="3" t="s">
        <v>634</v>
      </c>
      <c r="M74" s="3" t="s">
        <v>198</v>
      </c>
    </row>
    <row r="75" spans="1:13" x14ac:dyDescent="0.3">
      <c r="A75" s="1">
        <v>65</v>
      </c>
      <c r="B75" t="s">
        <v>635</v>
      </c>
      <c r="C75" s="3" t="s">
        <v>24</v>
      </c>
      <c r="D75" s="3" t="s">
        <v>24</v>
      </c>
      <c r="E75" s="3" t="s">
        <v>223</v>
      </c>
      <c r="F75" s="3" t="s">
        <v>636</v>
      </c>
      <c r="G75" s="3" t="s">
        <v>637</v>
      </c>
      <c r="H75" s="3" t="s">
        <v>638</v>
      </c>
      <c r="I75" s="3" t="s">
        <v>639</v>
      </c>
      <c r="J75" s="3" t="s">
        <v>640</v>
      </c>
      <c r="K75" s="3" t="s">
        <v>201</v>
      </c>
      <c r="L75" s="3" t="s">
        <v>641</v>
      </c>
      <c r="M75" s="3" t="s">
        <v>198</v>
      </c>
    </row>
    <row r="76" spans="1:13" x14ac:dyDescent="0.3">
      <c r="A76" s="1">
        <v>66</v>
      </c>
      <c r="B76" t="s">
        <v>642</v>
      </c>
      <c r="C76" s="3" t="s">
        <v>24</v>
      </c>
      <c r="D76" s="3" t="s">
        <v>24</v>
      </c>
      <c r="E76" s="3" t="s">
        <v>223</v>
      </c>
      <c r="F76" s="3" t="s">
        <v>391</v>
      </c>
      <c r="G76" s="3" t="s">
        <v>392</v>
      </c>
      <c r="H76" s="3" t="s">
        <v>643</v>
      </c>
      <c r="I76" s="3" t="s">
        <v>498</v>
      </c>
      <c r="J76" s="3" t="s">
        <v>644</v>
      </c>
      <c r="K76" s="3" t="s">
        <v>201</v>
      </c>
      <c r="L76" s="3" t="s">
        <v>621</v>
      </c>
      <c r="M76" s="3" t="s">
        <v>198</v>
      </c>
    </row>
    <row r="77" spans="1:13" x14ac:dyDescent="0.3">
      <c r="A77" s="1">
        <v>67</v>
      </c>
      <c r="B77" t="s">
        <v>645</v>
      </c>
      <c r="C77" s="3" t="s">
        <v>24</v>
      </c>
      <c r="D77" s="3" t="s">
        <v>24</v>
      </c>
      <c r="E77" s="3" t="s">
        <v>223</v>
      </c>
      <c r="F77" s="3" t="s">
        <v>391</v>
      </c>
      <c r="G77" s="3" t="s">
        <v>392</v>
      </c>
      <c r="H77" s="3" t="s">
        <v>646</v>
      </c>
      <c r="I77" s="3" t="s">
        <v>498</v>
      </c>
      <c r="J77" s="3" t="s">
        <v>647</v>
      </c>
      <c r="K77" s="3" t="s">
        <v>201</v>
      </c>
      <c r="L77" s="3" t="s">
        <v>648</v>
      </c>
      <c r="M77" s="3" t="s">
        <v>198</v>
      </c>
    </row>
    <row r="78" spans="1:13" x14ac:dyDescent="0.3">
      <c r="A78" s="1">
        <v>68</v>
      </c>
      <c r="B78" t="s">
        <v>649</v>
      </c>
      <c r="C78" s="3" t="s">
        <v>24</v>
      </c>
      <c r="D78" s="3" t="s">
        <v>24</v>
      </c>
      <c r="E78" s="3" t="s">
        <v>223</v>
      </c>
      <c r="F78" s="3" t="s">
        <v>391</v>
      </c>
      <c r="G78" s="3" t="s">
        <v>392</v>
      </c>
      <c r="H78" s="3" t="s">
        <v>650</v>
      </c>
      <c r="I78" s="3" t="s">
        <v>498</v>
      </c>
      <c r="J78" s="3" t="s">
        <v>651</v>
      </c>
      <c r="K78" s="3" t="s">
        <v>201</v>
      </c>
      <c r="L78" s="3" t="s">
        <v>652</v>
      </c>
      <c r="M78" s="3" t="s">
        <v>198</v>
      </c>
    </row>
    <row r="79" spans="1:13" x14ac:dyDescent="0.3">
      <c r="A79" s="1">
        <v>69</v>
      </c>
      <c r="B79" t="s">
        <v>653</v>
      </c>
      <c r="C79" s="3" t="s">
        <v>24</v>
      </c>
      <c r="D79" s="3" t="s">
        <v>24</v>
      </c>
      <c r="E79" s="3" t="s">
        <v>223</v>
      </c>
      <c r="F79" s="3" t="s">
        <v>391</v>
      </c>
      <c r="G79" s="3" t="s">
        <v>392</v>
      </c>
      <c r="H79" s="3" t="s">
        <v>654</v>
      </c>
      <c r="I79" s="3" t="s">
        <v>498</v>
      </c>
      <c r="J79" s="3" t="s">
        <v>655</v>
      </c>
      <c r="K79" s="3" t="s">
        <v>201</v>
      </c>
      <c r="L79" s="3" t="s">
        <v>656</v>
      </c>
      <c r="M79" s="3" t="s">
        <v>198</v>
      </c>
    </row>
    <row r="80" spans="1:13" x14ac:dyDescent="0.3">
      <c r="A80" s="1">
        <v>70</v>
      </c>
      <c r="B80" t="s">
        <v>657</v>
      </c>
      <c r="C80" s="3" t="s">
        <v>24</v>
      </c>
      <c r="D80" s="3" t="s">
        <v>24</v>
      </c>
      <c r="E80" s="3" t="s">
        <v>223</v>
      </c>
      <c r="F80" s="3" t="s">
        <v>391</v>
      </c>
      <c r="G80" s="3" t="s">
        <v>392</v>
      </c>
      <c r="H80" s="3" t="s">
        <v>658</v>
      </c>
      <c r="I80" s="3" t="s">
        <v>498</v>
      </c>
      <c r="J80" s="3" t="s">
        <v>659</v>
      </c>
      <c r="K80" s="3" t="s">
        <v>201</v>
      </c>
      <c r="L80" s="3" t="s">
        <v>660</v>
      </c>
      <c r="M80" s="3" t="s">
        <v>198</v>
      </c>
    </row>
    <row r="81" spans="1:13" x14ac:dyDescent="0.3">
      <c r="A81" s="1">
        <v>71</v>
      </c>
      <c r="B81" t="s">
        <v>661</v>
      </c>
      <c r="C81" s="3" t="s">
        <v>24</v>
      </c>
      <c r="D81" s="3" t="s">
        <v>24</v>
      </c>
      <c r="E81" s="3" t="s">
        <v>223</v>
      </c>
      <c r="F81" s="3" t="s">
        <v>391</v>
      </c>
      <c r="G81" s="3" t="s">
        <v>392</v>
      </c>
      <c r="H81" s="3" t="s">
        <v>662</v>
      </c>
      <c r="I81" s="3" t="s">
        <v>498</v>
      </c>
      <c r="J81" s="3" t="s">
        <v>663</v>
      </c>
      <c r="K81" s="3" t="s">
        <v>201</v>
      </c>
      <c r="L81" s="3" t="s">
        <v>664</v>
      </c>
      <c r="M81" s="3" t="s">
        <v>198</v>
      </c>
    </row>
    <row r="82" spans="1:13" x14ac:dyDescent="0.3">
      <c r="A82" s="1">
        <v>72</v>
      </c>
      <c r="B82" t="s">
        <v>665</v>
      </c>
      <c r="C82" s="3" t="s">
        <v>24</v>
      </c>
      <c r="D82" s="3" t="s">
        <v>24</v>
      </c>
      <c r="E82" s="3" t="s">
        <v>223</v>
      </c>
      <c r="F82" s="3" t="s">
        <v>391</v>
      </c>
      <c r="G82" s="3" t="s">
        <v>392</v>
      </c>
      <c r="H82" s="3" t="s">
        <v>666</v>
      </c>
      <c r="I82" s="3" t="s">
        <v>498</v>
      </c>
      <c r="J82" s="3" t="s">
        <v>667</v>
      </c>
      <c r="K82" s="3" t="s">
        <v>201</v>
      </c>
      <c r="L82" s="3" t="s">
        <v>668</v>
      </c>
      <c r="M82" s="3" t="s">
        <v>198</v>
      </c>
    </row>
    <row r="83" spans="1:13" x14ac:dyDescent="0.3">
      <c r="A83" s="1">
        <v>73</v>
      </c>
      <c r="B83" t="s">
        <v>669</v>
      </c>
      <c r="C83" s="3" t="s">
        <v>24</v>
      </c>
      <c r="D83" s="3" t="s">
        <v>24</v>
      </c>
      <c r="E83" s="3" t="s">
        <v>223</v>
      </c>
      <c r="F83" s="3" t="s">
        <v>391</v>
      </c>
      <c r="G83" s="3" t="s">
        <v>392</v>
      </c>
      <c r="H83" s="3" t="s">
        <v>670</v>
      </c>
      <c r="I83" s="3" t="s">
        <v>671</v>
      </c>
      <c r="J83" s="3" t="s">
        <v>672</v>
      </c>
      <c r="K83" s="3" t="s">
        <v>673</v>
      </c>
      <c r="L83" s="3" t="s">
        <v>674</v>
      </c>
      <c r="M83" s="3" t="s">
        <v>198</v>
      </c>
    </row>
    <row r="84" spans="1:13" x14ac:dyDescent="0.3">
      <c r="A84" s="1">
        <v>74</v>
      </c>
      <c r="B84" t="s">
        <v>675</v>
      </c>
      <c r="C84" s="3" t="s">
        <v>24</v>
      </c>
      <c r="D84" s="3" t="s">
        <v>24</v>
      </c>
      <c r="E84" s="3" t="s">
        <v>223</v>
      </c>
      <c r="F84" s="3" t="s">
        <v>391</v>
      </c>
      <c r="G84" s="3" t="s">
        <v>392</v>
      </c>
      <c r="H84" s="3" t="s">
        <v>676</v>
      </c>
      <c r="I84" s="3" t="s">
        <v>677</v>
      </c>
      <c r="J84" s="3" t="s">
        <v>678</v>
      </c>
      <c r="K84" s="3" t="s">
        <v>201</v>
      </c>
      <c r="L84" s="3" t="s">
        <v>679</v>
      </c>
      <c r="M84" s="3" t="s">
        <v>198</v>
      </c>
    </row>
    <row r="85" spans="1:13" x14ac:dyDescent="0.3">
      <c r="A85" s="1">
        <v>75</v>
      </c>
      <c r="B85" t="s">
        <v>680</v>
      </c>
      <c r="C85" s="3" t="s">
        <v>24</v>
      </c>
      <c r="D85" s="3" t="s">
        <v>24</v>
      </c>
      <c r="E85" s="3" t="s">
        <v>223</v>
      </c>
      <c r="F85" s="3" t="s">
        <v>391</v>
      </c>
      <c r="G85" s="3" t="s">
        <v>392</v>
      </c>
      <c r="H85" s="3" t="s">
        <v>681</v>
      </c>
      <c r="I85" s="3" t="s">
        <v>677</v>
      </c>
      <c r="J85" s="3" t="s">
        <v>682</v>
      </c>
      <c r="K85" s="3" t="s">
        <v>201</v>
      </c>
      <c r="L85" s="3" t="s">
        <v>683</v>
      </c>
      <c r="M85" s="3" t="s">
        <v>198</v>
      </c>
    </row>
    <row r="86" spans="1:13" x14ac:dyDescent="0.3">
      <c r="A86" s="1">
        <v>76</v>
      </c>
      <c r="B86" t="s">
        <v>684</v>
      </c>
      <c r="C86" s="3" t="s">
        <v>24</v>
      </c>
      <c r="D86" s="3" t="s">
        <v>24</v>
      </c>
      <c r="E86" s="3" t="s">
        <v>223</v>
      </c>
      <c r="F86" s="3" t="s">
        <v>391</v>
      </c>
      <c r="G86" s="3" t="s">
        <v>392</v>
      </c>
      <c r="H86" s="3" t="s">
        <v>685</v>
      </c>
      <c r="I86" s="3" t="s">
        <v>677</v>
      </c>
      <c r="J86" s="3" t="s">
        <v>686</v>
      </c>
      <c r="K86" s="3" t="s">
        <v>201</v>
      </c>
      <c r="L86" s="3" t="s">
        <v>687</v>
      </c>
      <c r="M86" s="3" t="s">
        <v>198</v>
      </c>
    </row>
    <row r="87" spans="1:13" x14ac:dyDescent="0.3">
      <c r="A87" s="1">
        <v>77</v>
      </c>
      <c r="B87" t="s">
        <v>688</v>
      </c>
      <c r="C87" s="3" t="s">
        <v>24</v>
      </c>
      <c r="D87" s="3" t="s">
        <v>24</v>
      </c>
      <c r="E87" s="3" t="s">
        <v>228</v>
      </c>
      <c r="F87" s="3" t="s">
        <v>391</v>
      </c>
      <c r="G87" s="3" t="s">
        <v>392</v>
      </c>
      <c r="H87" s="3" t="s">
        <v>689</v>
      </c>
      <c r="I87" s="3" t="s">
        <v>690</v>
      </c>
      <c r="J87" s="3" t="s">
        <v>691</v>
      </c>
      <c r="K87" s="3" t="s">
        <v>201</v>
      </c>
      <c r="L87" s="3" t="s">
        <v>692</v>
      </c>
      <c r="M87" s="3" t="s">
        <v>198</v>
      </c>
    </row>
    <row r="88" spans="1:13" x14ac:dyDescent="0.3">
      <c r="A88" s="1">
        <v>78</v>
      </c>
      <c r="B88" t="s">
        <v>693</v>
      </c>
      <c r="C88" s="3" t="s">
        <v>24</v>
      </c>
      <c r="D88" s="3" t="s">
        <v>24</v>
      </c>
      <c r="E88" s="3" t="s">
        <v>228</v>
      </c>
      <c r="F88" s="3" t="s">
        <v>391</v>
      </c>
      <c r="G88" s="3" t="s">
        <v>392</v>
      </c>
      <c r="H88" s="3" t="s">
        <v>694</v>
      </c>
      <c r="I88" s="3" t="s">
        <v>690</v>
      </c>
      <c r="J88" s="3" t="s">
        <v>695</v>
      </c>
      <c r="K88" s="3" t="s">
        <v>201</v>
      </c>
      <c r="L88" s="3" t="s">
        <v>621</v>
      </c>
      <c r="M88" s="3" t="s">
        <v>198</v>
      </c>
    </row>
    <row r="89" spans="1:13" x14ac:dyDescent="0.3">
      <c r="A89" s="1">
        <v>79</v>
      </c>
      <c r="B89" t="s">
        <v>696</v>
      </c>
      <c r="C89" s="3" t="s">
        <v>24</v>
      </c>
      <c r="D89" s="3" t="s">
        <v>24</v>
      </c>
      <c r="E89" s="3" t="s">
        <v>228</v>
      </c>
      <c r="F89" s="3" t="s">
        <v>391</v>
      </c>
      <c r="G89" s="3" t="s">
        <v>392</v>
      </c>
      <c r="H89" s="3" t="s">
        <v>697</v>
      </c>
      <c r="I89" s="3" t="s">
        <v>690</v>
      </c>
      <c r="J89" s="3" t="s">
        <v>698</v>
      </c>
      <c r="K89" s="3" t="s">
        <v>201</v>
      </c>
      <c r="L89" s="3" t="s">
        <v>699</v>
      </c>
      <c r="M89" s="3" t="s">
        <v>198</v>
      </c>
    </row>
    <row r="90" spans="1:13" x14ac:dyDescent="0.3">
      <c r="A90" s="1">
        <v>80</v>
      </c>
      <c r="B90" t="s">
        <v>700</v>
      </c>
      <c r="C90" s="3" t="s">
        <v>24</v>
      </c>
      <c r="D90" s="3" t="s">
        <v>24</v>
      </c>
      <c r="E90" s="3" t="s">
        <v>228</v>
      </c>
      <c r="F90" s="3" t="s">
        <v>391</v>
      </c>
      <c r="G90" s="3" t="s">
        <v>392</v>
      </c>
      <c r="H90" s="3" t="s">
        <v>701</v>
      </c>
      <c r="I90" s="3" t="s">
        <v>690</v>
      </c>
      <c r="J90" s="3" t="s">
        <v>702</v>
      </c>
      <c r="K90" s="3" t="s">
        <v>201</v>
      </c>
      <c r="L90" s="3" t="s">
        <v>703</v>
      </c>
      <c r="M90" s="3" t="s">
        <v>198</v>
      </c>
    </row>
    <row r="91" spans="1:13" x14ac:dyDescent="0.3">
      <c r="A91" s="1">
        <v>81</v>
      </c>
      <c r="B91" t="s">
        <v>704</v>
      </c>
      <c r="C91" s="3" t="s">
        <v>24</v>
      </c>
      <c r="D91" s="3" t="s">
        <v>24</v>
      </c>
      <c r="E91" s="3" t="s">
        <v>228</v>
      </c>
      <c r="F91" s="3" t="s">
        <v>391</v>
      </c>
      <c r="G91" s="3" t="s">
        <v>392</v>
      </c>
      <c r="H91" s="3" t="s">
        <v>705</v>
      </c>
      <c r="I91" s="3" t="s">
        <v>706</v>
      </c>
      <c r="J91" s="3" t="s">
        <v>707</v>
      </c>
      <c r="K91" s="3" t="s">
        <v>201</v>
      </c>
      <c r="L91" s="3" t="s">
        <v>708</v>
      </c>
      <c r="M91" s="3" t="s">
        <v>198</v>
      </c>
    </row>
    <row r="92" spans="1:13" x14ac:dyDescent="0.3">
      <c r="A92" s="1">
        <v>82</v>
      </c>
      <c r="B92" t="s">
        <v>709</v>
      </c>
      <c r="C92" s="3" t="s">
        <v>24</v>
      </c>
      <c r="D92" s="3" t="s">
        <v>24</v>
      </c>
      <c r="E92" s="3" t="s">
        <v>228</v>
      </c>
      <c r="F92" s="3" t="s">
        <v>391</v>
      </c>
      <c r="G92" s="3" t="s">
        <v>392</v>
      </c>
      <c r="H92" s="3" t="s">
        <v>710</v>
      </c>
      <c r="I92" s="3" t="s">
        <v>487</v>
      </c>
      <c r="J92" s="3" t="s">
        <v>711</v>
      </c>
      <c r="K92" s="3" t="s">
        <v>201</v>
      </c>
      <c r="L92" s="3" t="s">
        <v>712</v>
      </c>
      <c r="M92" s="3" t="s">
        <v>198</v>
      </c>
    </row>
    <row r="93" spans="1:13" x14ac:dyDescent="0.3">
      <c r="A93" s="1">
        <v>83</v>
      </c>
      <c r="B93" t="s">
        <v>713</v>
      </c>
      <c r="C93" s="3" t="s">
        <v>24</v>
      </c>
      <c r="D93" s="3" t="s">
        <v>24</v>
      </c>
      <c r="E93" s="3" t="s">
        <v>228</v>
      </c>
      <c r="F93" s="3" t="s">
        <v>391</v>
      </c>
      <c r="G93" s="3" t="s">
        <v>392</v>
      </c>
      <c r="H93" s="3" t="s">
        <v>714</v>
      </c>
      <c r="I93" s="3" t="s">
        <v>201</v>
      </c>
      <c r="J93" s="3" t="s">
        <v>715</v>
      </c>
      <c r="K93" s="3" t="s">
        <v>201</v>
      </c>
      <c r="L93" s="3" t="s">
        <v>716</v>
      </c>
      <c r="M93" s="3" t="s">
        <v>198</v>
      </c>
    </row>
    <row r="94" spans="1:13" x14ac:dyDescent="0.3">
      <c r="A94" s="1">
        <v>84</v>
      </c>
      <c r="B94" t="s">
        <v>717</v>
      </c>
      <c r="C94" s="3" t="s">
        <v>24</v>
      </c>
      <c r="D94" s="3" t="s">
        <v>24</v>
      </c>
      <c r="E94" s="3" t="s">
        <v>228</v>
      </c>
      <c r="F94" s="3" t="s">
        <v>391</v>
      </c>
      <c r="G94" s="3" t="s">
        <v>392</v>
      </c>
      <c r="H94" s="3" t="s">
        <v>718</v>
      </c>
      <c r="I94" s="3" t="s">
        <v>201</v>
      </c>
      <c r="J94" s="3" t="s">
        <v>719</v>
      </c>
      <c r="K94" s="3" t="s">
        <v>201</v>
      </c>
      <c r="L94" s="3" t="s">
        <v>720</v>
      </c>
      <c r="M94" s="3" t="s">
        <v>198</v>
      </c>
    </row>
    <row r="95" spans="1:13" x14ac:dyDescent="0.3">
      <c r="A95" s="1">
        <v>85</v>
      </c>
      <c r="B95" t="s">
        <v>721</v>
      </c>
      <c r="C95" s="3" t="s">
        <v>24</v>
      </c>
      <c r="D95" s="3" t="s">
        <v>24</v>
      </c>
      <c r="E95" s="3" t="s">
        <v>228</v>
      </c>
      <c r="F95" s="3" t="s">
        <v>391</v>
      </c>
      <c r="G95" s="3" t="s">
        <v>392</v>
      </c>
      <c r="H95" s="3" t="s">
        <v>650</v>
      </c>
      <c r="I95" s="3" t="s">
        <v>201</v>
      </c>
      <c r="J95" s="3" t="s">
        <v>722</v>
      </c>
      <c r="K95" s="3" t="s">
        <v>201</v>
      </c>
      <c r="L95" s="3" t="s">
        <v>723</v>
      </c>
      <c r="M95" s="3" t="s">
        <v>198</v>
      </c>
    </row>
    <row r="96" spans="1:13" x14ac:dyDescent="0.3">
      <c r="A96" s="1">
        <v>86</v>
      </c>
      <c r="B96" t="s">
        <v>724</v>
      </c>
      <c r="C96" s="3" t="s">
        <v>24</v>
      </c>
      <c r="D96" s="3" t="s">
        <v>24</v>
      </c>
      <c r="E96" s="3" t="s">
        <v>228</v>
      </c>
      <c r="F96" s="3" t="s">
        <v>391</v>
      </c>
      <c r="G96" s="3" t="s">
        <v>392</v>
      </c>
      <c r="H96" s="3" t="s">
        <v>725</v>
      </c>
      <c r="I96" s="3" t="s">
        <v>726</v>
      </c>
      <c r="J96" s="3" t="s">
        <v>727</v>
      </c>
      <c r="K96" s="3" t="s">
        <v>201</v>
      </c>
      <c r="L96" s="3" t="s">
        <v>728</v>
      </c>
      <c r="M96" s="3" t="s">
        <v>198</v>
      </c>
    </row>
    <row r="97" spans="1:13" x14ac:dyDescent="0.3">
      <c r="A97" s="1">
        <v>87</v>
      </c>
      <c r="B97" t="s">
        <v>729</v>
      </c>
      <c r="C97" s="3" t="s">
        <v>24</v>
      </c>
      <c r="D97" s="3" t="s">
        <v>24</v>
      </c>
      <c r="E97" s="3" t="s">
        <v>228</v>
      </c>
      <c r="F97" s="3" t="s">
        <v>391</v>
      </c>
      <c r="G97" s="3" t="s">
        <v>392</v>
      </c>
      <c r="H97" s="3" t="s">
        <v>730</v>
      </c>
      <c r="I97" s="3" t="s">
        <v>201</v>
      </c>
      <c r="J97" s="3" t="s">
        <v>731</v>
      </c>
      <c r="K97" s="3" t="s">
        <v>201</v>
      </c>
      <c r="L97" s="3" t="s">
        <v>732</v>
      </c>
      <c r="M97" s="3" t="s">
        <v>198</v>
      </c>
    </row>
    <row r="98" spans="1:13" x14ac:dyDescent="0.3">
      <c r="A98" s="1">
        <v>88</v>
      </c>
      <c r="B98" t="s">
        <v>733</v>
      </c>
      <c r="C98" s="3" t="s">
        <v>24</v>
      </c>
      <c r="D98" s="3" t="s">
        <v>24</v>
      </c>
      <c r="E98" s="3" t="s">
        <v>228</v>
      </c>
      <c r="F98" s="3" t="s">
        <v>391</v>
      </c>
      <c r="G98" s="3" t="s">
        <v>392</v>
      </c>
      <c r="H98" s="3" t="s">
        <v>734</v>
      </c>
      <c r="I98" s="3" t="s">
        <v>201</v>
      </c>
      <c r="J98" s="3" t="s">
        <v>735</v>
      </c>
      <c r="K98" s="3" t="s">
        <v>201</v>
      </c>
      <c r="L98" s="3" t="s">
        <v>736</v>
      </c>
      <c r="M98" s="3" t="s">
        <v>198</v>
      </c>
    </row>
    <row r="99" spans="1:13" x14ac:dyDescent="0.3">
      <c r="A99" s="1">
        <v>89</v>
      </c>
      <c r="B99" t="s">
        <v>737</v>
      </c>
      <c r="C99" s="3" t="s">
        <v>24</v>
      </c>
      <c r="D99" s="3" t="s">
        <v>24</v>
      </c>
      <c r="E99" s="3" t="s">
        <v>228</v>
      </c>
      <c r="F99" s="3" t="s">
        <v>391</v>
      </c>
      <c r="G99" s="3" t="s">
        <v>392</v>
      </c>
      <c r="H99" s="3" t="s">
        <v>738</v>
      </c>
      <c r="I99" s="3" t="s">
        <v>201</v>
      </c>
      <c r="J99" s="3" t="s">
        <v>739</v>
      </c>
      <c r="K99" s="3" t="s">
        <v>201</v>
      </c>
      <c r="L99" s="3" t="s">
        <v>723</v>
      </c>
      <c r="M99" s="3" t="s">
        <v>198</v>
      </c>
    </row>
    <row r="100" spans="1:13" x14ac:dyDescent="0.3">
      <c r="A100" s="1">
        <v>90</v>
      </c>
      <c r="B100" t="s">
        <v>740</v>
      </c>
      <c r="C100" s="3" t="s">
        <v>24</v>
      </c>
      <c r="D100" s="3" t="s">
        <v>24</v>
      </c>
      <c r="E100" s="3" t="s">
        <v>228</v>
      </c>
      <c r="F100" s="3" t="s">
        <v>391</v>
      </c>
      <c r="G100" s="3" t="s">
        <v>392</v>
      </c>
      <c r="H100" s="3" t="s">
        <v>741</v>
      </c>
      <c r="I100" s="3" t="s">
        <v>742</v>
      </c>
      <c r="J100" s="3" t="s">
        <v>743</v>
      </c>
      <c r="K100" s="3" t="s">
        <v>201</v>
      </c>
      <c r="L100" s="3" t="s">
        <v>744</v>
      </c>
      <c r="M100" s="3" t="s">
        <v>198</v>
      </c>
    </row>
    <row r="101" spans="1:13" x14ac:dyDescent="0.3">
      <c r="A101" s="1">
        <v>91</v>
      </c>
      <c r="B101" t="s">
        <v>745</v>
      </c>
      <c r="C101" s="3" t="s">
        <v>24</v>
      </c>
      <c r="D101" s="3" t="s">
        <v>24</v>
      </c>
      <c r="E101" s="3" t="s">
        <v>228</v>
      </c>
      <c r="F101" s="3" t="s">
        <v>391</v>
      </c>
      <c r="G101" s="3" t="s">
        <v>392</v>
      </c>
      <c r="H101" s="3" t="s">
        <v>746</v>
      </c>
      <c r="I101" s="3" t="s">
        <v>747</v>
      </c>
      <c r="J101" s="3" t="s">
        <v>748</v>
      </c>
      <c r="K101" s="3" t="s">
        <v>201</v>
      </c>
      <c r="L101" s="3" t="s">
        <v>749</v>
      </c>
      <c r="M101" s="3" t="s">
        <v>198</v>
      </c>
    </row>
    <row r="102" spans="1:13" x14ac:dyDescent="0.3">
      <c r="A102" s="1">
        <v>92</v>
      </c>
      <c r="B102" t="s">
        <v>750</v>
      </c>
      <c r="C102" s="3" t="s">
        <v>24</v>
      </c>
      <c r="D102" s="3" t="s">
        <v>24</v>
      </c>
      <c r="E102" s="3" t="s">
        <v>228</v>
      </c>
      <c r="F102" s="3" t="s">
        <v>391</v>
      </c>
      <c r="G102" s="3" t="s">
        <v>392</v>
      </c>
      <c r="H102" s="3" t="s">
        <v>751</v>
      </c>
      <c r="I102" s="3" t="s">
        <v>742</v>
      </c>
      <c r="J102" s="3" t="s">
        <v>752</v>
      </c>
      <c r="K102" s="3" t="s">
        <v>201</v>
      </c>
      <c r="L102" s="3" t="s">
        <v>621</v>
      </c>
      <c r="M102" s="3" t="s">
        <v>198</v>
      </c>
    </row>
    <row r="103" spans="1:13" x14ac:dyDescent="0.3">
      <c r="A103" s="1">
        <v>93</v>
      </c>
      <c r="B103" t="s">
        <v>753</v>
      </c>
      <c r="C103" s="3" t="s">
        <v>24</v>
      </c>
      <c r="D103" s="3" t="s">
        <v>24</v>
      </c>
      <c r="E103" s="3" t="s">
        <v>228</v>
      </c>
      <c r="F103" s="3" t="s">
        <v>391</v>
      </c>
      <c r="G103" s="3" t="s">
        <v>392</v>
      </c>
      <c r="H103" s="3" t="s">
        <v>754</v>
      </c>
      <c r="I103" s="3" t="s">
        <v>742</v>
      </c>
      <c r="J103" s="3" t="s">
        <v>755</v>
      </c>
      <c r="K103" s="3" t="s">
        <v>201</v>
      </c>
      <c r="L103" s="3" t="s">
        <v>699</v>
      </c>
      <c r="M103" s="3" t="s">
        <v>198</v>
      </c>
    </row>
    <row r="104" spans="1:13" x14ac:dyDescent="0.3">
      <c r="A104" s="1">
        <v>94</v>
      </c>
      <c r="B104" t="s">
        <v>756</v>
      </c>
      <c r="C104" s="3" t="s">
        <v>24</v>
      </c>
      <c r="D104" s="3" t="s">
        <v>24</v>
      </c>
      <c r="E104" s="3" t="s">
        <v>228</v>
      </c>
      <c r="F104" s="3" t="s">
        <v>391</v>
      </c>
      <c r="G104" s="3" t="s">
        <v>392</v>
      </c>
      <c r="H104" s="3" t="s">
        <v>685</v>
      </c>
      <c r="I104" s="3" t="s">
        <v>742</v>
      </c>
      <c r="J104" s="3" t="s">
        <v>757</v>
      </c>
      <c r="K104" s="3" t="s">
        <v>201</v>
      </c>
      <c r="L104" s="3" t="s">
        <v>629</v>
      </c>
      <c r="M104" s="3" t="s">
        <v>198</v>
      </c>
    </row>
    <row r="105" spans="1:13" x14ac:dyDescent="0.3">
      <c r="A105" s="1">
        <v>95</v>
      </c>
      <c r="B105" t="s">
        <v>758</v>
      </c>
      <c r="C105" s="3" t="s">
        <v>24</v>
      </c>
      <c r="D105" s="3" t="s">
        <v>24</v>
      </c>
      <c r="E105" s="3" t="s">
        <v>228</v>
      </c>
      <c r="F105" s="3" t="s">
        <v>391</v>
      </c>
      <c r="G105" s="3" t="s">
        <v>392</v>
      </c>
      <c r="H105" s="3" t="s">
        <v>759</v>
      </c>
      <c r="I105" s="3" t="s">
        <v>760</v>
      </c>
      <c r="J105" s="3" t="s">
        <v>761</v>
      </c>
      <c r="K105" s="3" t="s">
        <v>201</v>
      </c>
      <c r="L105" s="3" t="s">
        <v>762</v>
      </c>
      <c r="M105" s="3" t="s">
        <v>198</v>
      </c>
    </row>
    <row r="106" spans="1:13" x14ac:dyDescent="0.3">
      <c r="A106" s="1">
        <v>96</v>
      </c>
      <c r="B106" t="s">
        <v>763</v>
      </c>
      <c r="C106" s="3" t="s">
        <v>24</v>
      </c>
      <c r="D106" s="3" t="s">
        <v>24</v>
      </c>
      <c r="E106" s="3" t="s">
        <v>228</v>
      </c>
      <c r="F106" s="3" t="s">
        <v>391</v>
      </c>
      <c r="G106" s="3" t="s">
        <v>392</v>
      </c>
      <c r="H106" s="3" t="s">
        <v>764</v>
      </c>
      <c r="I106" s="3" t="s">
        <v>201</v>
      </c>
      <c r="J106" s="3" t="s">
        <v>765</v>
      </c>
      <c r="K106" s="3" t="s">
        <v>201</v>
      </c>
      <c r="L106" s="3" t="s">
        <v>716</v>
      </c>
      <c r="M106" s="3" t="s">
        <v>198</v>
      </c>
    </row>
    <row r="107" spans="1:13" x14ac:dyDescent="0.3">
      <c r="A107" s="1">
        <v>97</v>
      </c>
      <c r="B107" t="s">
        <v>766</v>
      </c>
      <c r="C107" s="3" t="s">
        <v>24</v>
      </c>
      <c r="D107" s="3" t="s">
        <v>24</v>
      </c>
      <c r="E107" s="3" t="s">
        <v>228</v>
      </c>
      <c r="F107" s="3" t="s">
        <v>391</v>
      </c>
      <c r="G107" s="3" t="s">
        <v>392</v>
      </c>
      <c r="H107" s="3" t="s">
        <v>767</v>
      </c>
      <c r="I107" s="3" t="s">
        <v>201</v>
      </c>
      <c r="J107" s="3" t="s">
        <v>768</v>
      </c>
      <c r="K107" s="3" t="s">
        <v>201</v>
      </c>
      <c r="L107" s="3" t="s">
        <v>720</v>
      </c>
      <c r="M107" s="3" t="s">
        <v>198</v>
      </c>
    </row>
    <row r="108" spans="1:13" x14ac:dyDescent="0.3">
      <c r="A108" s="1">
        <v>98</v>
      </c>
      <c r="B108" t="s">
        <v>769</v>
      </c>
      <c r="C108" s="3" t="s">
        <v>24</v>
      </c>
      <c r="D108" s="3" t="s">
        <v>24</v>
      </c>
      <c r="E108" s="3" t="s">
        <v>228</v>
      </c>
      <c r="F108" s="3" t="s">
        <v>391</v>
      </c>
      <c r="G108" s="3" t="s">
        <v>392</v>
      </c>
      <c r="H108" s="3" t="s">
        <v>770</v>
      </c>
      <c r="I108" s="3" t="s">
        <v>201</v>
      </c>
      <c r="J108" s="3" t="s">
        <v>771</v>
      </c>
      <c r="K108" s="3" t="s">
        <v>201</v>
      </c>
      <c r="L108" s="3" t="s">
        <v>723</v>
      </c>
      <c r="M108" s="3" t="s">
        <v>198</v>
      </c>
    </row>
    <row r="109" spans="1:13" x14ac:dyDescent="0.3">
      <c r="A109" s="1">
        <v>99</v>
      </c>
      <c r="B109" t="s">
        <v>772</v>
      </c>
      <c r="C109" s="3" t="s">
        <v>24</v>
      </c>
      <c r="D109" s="3" t="s">
        <v>24</v>
      </c>
      <c r="E109" s="3" t="s">
        <v>228</v>
      </c>
      <c r="F109" s="3" t="s">
        <v>391</v>
      </c>
      <c r="G109" s="3" t="s">
        <v>392</v>
      </c>
      <c r="H109" s="3" t="s">
        <v>773</v>
      </c>
      <c r="I109" s="3" t="s">
        <v>774</v>
      </c>
      <c r="J109" s="3" t="s">
        <v>775</v>
      </c>
      <c r="K109" s="3" t="s">
        <v>201</v>
      </c>
      <c r="L109" s="3" t="s">
        <v>776</v>
      </c>
      <c r="M109" s="3" t="s">
        <v>198</v>
      </c>
    </row>
    <row r="110" spans="1:13" x14ac:dyDescent="0.3">
      <c r="A110" s="1">
        <v>100</v>
      </c>
      <c r="B110" t="s">
        <v>777</v>
      </c>
      <c r="C110" s="3" t="s">
        <v>24</v>
      </c>
      <c r="D110" s="3" t="s">
        <v>24</v>
      </c>
      <c r="E110" s="3" t="s">
        <v>228</v>
      </c>
      <c r="F110" s="3" t="s">
        <v>391</v>
      </c>
      <c r="G110" s="3" t="s">
        <v>392</v>
      </c>
      <c r="H110" s="3" t="s">
        <v>778</v>
      </c>
      <c r="I110" s="3" t="s">
        <v>201</v>
      </c>
      <c r="J110" s="3" t="s">
        <v>779</v>
      </c>
      <c r="K110" s="3" t="s">
        <v>201</v>
      </c>
      <c r="L110" s="3" t="s">
        <v>716</v>
      </c>
      <c r="M110" s="3" t="s">
        <v>198</v>
      </c>
    </row>
    <row r="111" spans="1:13" x14ac:dyDescent="0.3">
      <c r="A111" s="1">
        <v>101</v>
      </c>
      <c r="B111" t="s">
        <v>780</v>
      </c>
      <c r="C111" s="3" t="s">
        <v>24</v>
      </c>
      <c r="D111" s="3" t="s">
        <v>24</v>
      </c>
      <c r="E111" s="3" t="s">
        <v>228</v>
      </c>
      <c r="F111" s="3" t="s">
        <v>391</v>
      </c>
      <c r="G111" s="3" t="s">
        <v>392</v>
      </c>
      <c r="H111" s="3" t="s">
        <v>781</v>
      </c>
      <c r="I111" s="3" t="s">
        <v>201</v>
      </c>
      <c r="J111" s="3" t="s">
        <v>782</v>
      </c>
      <c r="K111" s="3" t="s">
        <v>201</v>
      </c>
      <c r="L111" s="3" t="s">
        <v>736</v>
      </c>
      <c r="M111" s="3" t="s">
        <v>198</v>
      </c>
    </row>
    <row r="112" spans="1:13" x14ac:dyDescent="0.3">
      <c r="A112" s="1">
        <v>102</v>
      </c>
      <c r="B112" t="s">
        <v>783</v>
      </c>
      <c r="C112" s="3" t="s">
        <v>24</v>
      </c>
      <c r="D112" s="3" t="s">
        <v>24</v>
      </c>
      <c r="E112" s="3" t="s">
        <v>228</v>
      </c>
      <c r="F112" s="3" t="s">
        <v>391</v>
      </c>
      <c r="G112" s="3" t="s">
        <v>392</v>
      </c>
      <c r="H112" s="3" t="s">
        <v>784</v>
      </c>
      <c r="I112" s="3" t="s">
        <v>201</v>
      </c>
      <c r="J112" s="3" t="s">
        <v>785</v>
      </c>
      <c r="K112" s="3" t="s">
        <v>201</v>
      </c>
      <c r="L112" s="3" t="s">
        <v>786</v>
      </c>
      <c r="M112" s="3" t="s">
        <v>198</v>
      </c>
    </row>
    <row r="113" spans="1:13" x14ac:dyDescent="0.3">
      <c r="A113" s="1">
        <v>103</v>
      </c>
      <c r="B113" t="s">
        <v>787</v>
      </c>
      <c r="C113" s="3" t="s">
        <v>24</v>
      </c>
      <c r="D113" s="3" t="s">
        <v>24</v>
      </c>
      <c r="E113" s="3" t="s">
        <v>228</v>
      </c>
      <c r="F113" s="3" t="s">
        <v>391</v>
      </c>
      <c r="G113" s="3" t="s">
        <v>637</v>
      </c>
      <c r="H113" s="3" t="s">
        <v>788</v>
      </c>
      <c r="I113" s="3" t="s">
        <v>789</v>
      </c>
      <c r="J113" s="3" t="s">
        <v>790</v>
      </c>
      <c r="K113" s="3" t="s">
        <v>201</v>
      </c>
      <c r="L113" s="3" t="s">
        <v>791</v>
      </c>
      <c r="M113" s="3" t="s">
        <v>198</v>
      </c>
    </row>
    <row r="114" spans="1:13" x14ac:dyDescent="0.3">
      <c r="A114" s="1">
        <v>104</v>
      </c>
      <c r="B114" t="s">
        <v>792</v>
      </c>
      <c r="C114" s="3" t="s">
        <v>24</v>
      </c>
      <c r="D114" s="3" t="s">
        <v>24</v>
      </c>
      <c r="E114" s="3" t="s">
        <v>228</v>
      </c>
      <c r="F114" s="3" t="s">
        <v>391</v>
      </c>
      <c r="G114" s="3" t="s">
        <v>637</v>
      </c>
      <c r="H114" s="3" t="s">
        <v>793</v>
      </c>
      <c r="I114" s="3" t="s">
        <v>677</v>
      </c>
      <c r="J114" s="3" t="s">
        <v>794</v>
      </c>
      <c r="K114" s="3" t="s">
        <v>201</v>
      </c>
      <c r="L114" s="3" t="s">
        <v>795</v>
      </c>
      <c r="M114" s="3" t="s">
        <v>198</v>
      </c>
    </row>
    <row r="115" spans="1:13" x14ac:dyDescent="0.3">
      <c r="A115" s="1">
        <v>105</v>
      </c>
      <c r="B115" t="s">
        <v>796</v>
      </c>
      <c r="C115" s="3" t="s">
        <v>24</v>
      </c>
      <c r="D115" s="3" t="s">
        <v>24</v>
      </c>
      <c r="E115" s="3" t="s">
        <v>228</v>
      </c>
      <c r="F115" s="3" t="s">
        <v>391</v>
      </c>
      <c r="G115" s="3" t="s">
        <v>637</v>
      </c>
      <c r="H115" s="3" t="s">
        <v>797</v>
      </c>
      <c r="I115" s="3" t="s">
        <v>677</v>
      </c>
      <c r="J115" s="3" t="s">
        <v>798</v>
      </c>
      <c r="K115" s="3" t="s">
        <v>201</v>
      </c>
      <c r="L115" s="3" t="s">
        <v>699</v>
      </c>
      <c r="M115" s="3" t="s">
        <v>198</v>
      </c>
    </row>
    <row r="116" spans="1:13" x14ac:dyDescent="0.3">
      <c r="A116" s="1">
        <v>106</v>
      </c>
      <c r="B116" t="s">
        <v>799</v>
      </c>
      <c r="C116" s="3" t="s">
        <v>24</v>
      </c>
      <c r="D116" s="3" t="s">
        <v>24</v>
      </c>
      <c r="E116" s="3" t="s">
        <v>228</v>
      </c>
      <c r="F116" s="3" t="s">
        <v>391</v>
      </c>
      <c r="G116" s="3" t="s">
        <v>637</v>
      </c>
      <c r="H116" s="3" t="s">
        <v>800</v>
      </c>
      <c r="I116" s="3" t="s">
        <v>677</v>
      </c>
      <c r="J116" s="3" t="s">
        <v>801</v>
      </c>
      <c r="K116" s="3" t="s">
        <v>201</v>
      </c>
      <c r="L116" s="3" t="s">
        <v>629</v>
      </c>
      <c r="M116" s="3" t="s">
        <v>198</v>
      </c>
    </row>
    <row r="117" spans="1:13" x14ac:dyDescent="0.3">
      <c r="A117" s="1">
        <v>107</v>
      </c>
      <c r="B117" t="s">
        <v>802</v>
      </c>
      <c r="C117" s="3" t="s">
        <v>24</v>
      </c>
      <c r="D117" s="3" t="s">
        <v>24</v>
      </c>
      <c r="E117" s="3" t="s">
        <v>232</v>
      </c>
      <c r="F117" s="3" t="s">
        <v>391</v>
      </c>
      <c r="G117" s="3" t="s">
        <v>392</v>
      </c>
      <c r="H117" s="3" t="s">
        <v>803</v>
      </c>
      <c r="I117" s="3" t="s">
        <v>424</v>
      </c>
      <c r="J117" s="3" t="s">
        <v>804</v>
      </c>
      <c r="K117" s="3" t="s">
        <v>201</v>
      </c>
      <c r="L117" s="3" t="s">
        <v>805</v>
      </c>
      <c r="M117" s="3" t="s">
        <v>198</v>
      </c>
    </row>
    <row r="118" spans="1:13" x14ac:dyDescent="0.3">
      <c r="A118" s="1">
        <v>108</v>
      </c>
      <c r="B118" t="s">
        <v>806</v>
      </c>
      <c r="C118" s="3" t="s">
        <v>24</v>
      </c>
      <c r="D118" s="3" t="s">
        <v>24</v>
      </c>
      <c r="E118" s="3" t="s">
        <v>232</v>
      </c>
      <c r="F118" s="3" t="s">
        <v>391</v>
      </c>
      <c r="G118" s="3" t="s">
        <v>392</v>
      </c>
      <c r="H118" s="3" t="s">
        <v>807</v>
      </c>
      <c r="I118" s="3" t="s">
        <v>571</v>
      </c>
      <c r="J118" s="3" t="s">
        <v>808</v>
      </c>
      <c r="K118" s="3" t="s">
        <v>201</v>
      </c>
      <c r="L118" s="3" t="s">
        <v>809</v>
      </c>
      <c r="M118" s="3" t="s">
        <v>198</v>
      </c>
    </row>
    <row r="119" spans="1:13" x14ac:dyDescent="0.3">
      <c r="A119" s="1">
        <v>109</v>
      </c>
      <c r="B119" t="s">
        <v>810</v>
      </c>
      <c r="C119" s="3" t="s">
        <v>24</v>
      </c>
      <c r="D119" s="3" t="s">
        <v>24</v>
      </c>
      <c r="E119" s="3" t="s">
        <v>238</v>
      </c>
      <c r="F119" s="3" t="s">
        <v>391</v>
      </c>
      <c r="G119" s="3" t="s">
        <v>505</v>
      </c>
      <c r="H119" s="3" t="s">
        <v>811</v>
      </c>
      <c r="I119" s="3" t="s">
        <v>201</v>
      </c>
      <c r="J119" s="3" t="s">
        <v>812</v>
      </c>
      <c r="K119" s="3" t="s">
        <v>201</v>
      </c>
      <c r="L119" s="3" t="s">
        <v>813</v>
      </c>
      <c r="M119" s="3" t="s">
        <v>198</v>
      </c>
    </row>
    <row r="120" spans="1:13" x14ac:dyDescent="0.3">
      <c r="A120" s="1">
        <v>110</v>
      </c>
      <c r="B120" t="s">
        <v>814</v>
      </c>
      <c r="C120" s="3" t="s">
        <v>24</v>
      </c>
      <c r="D120" s="3" t="s">
        <v>24</v>
      </c>
      <c r="E120" s="3" t="s">
        <v>238</v>
      </c>
      <c r="F120" s="3" t="s">
        <v>391</v>
      </c>
      <c r="G120" s="3" t="s">
        <v>392</v>
      </c>
      <c r="H120" s="3" t="s">
        <v>815</v>
      </c>
      <c r="I120" s="3" t="s">
        <v>747</v>
      </c>
      <c r="J120" s="3" t="s">
        <v>816</v>
      </c>
      <c r="K120" s="3" t="s">
        <v>201</v>
      </c>
      <c r="L120" s="3" t="s">
        <v>817</v>
      </c>
      <c r="M120" s="3" t="s">
        <v>198</v>
      </c>
    </row>
    <row r="121" spans="1:13" x14ac:dyDescent="0.3">
      <c r="A121" s="1">
        <v>111</v>
      </c>
      <c r="B121" t="s">
        <v>818</v>
      </c>
      <c r="C121" s="3" t="s">
        <v>24</v>
      </c>
      <c r="D121" s="3" t="s">
        <v>24</v>
      </c>
      <c r="E121" s="3" t="s">
        <v>238</v>
      </c>
      <c r="F121" s="3" t="s">
        <v>413</v>
      </c>
      <c r="G121" s="3" t="s">
        <v>505</v>
      </c>
      <c r="H121" s="3" t="s">
        <v>819</v>
      </c>
      <c r="I121" s="3" t="s">
        <v>820</v>
      </c>
      <c r="J121" s="3" t="s">
        <v>821</v>
      </c>
      <c r="K121" s="3" t="s">
        <v>822</v>
      </c>
      <c r="L121" s="3" t="s">
        <v>823</v>
      </c>
      <c r="M121" s="3" t="s">
        <v>198</v>
      </c>
    </row>
    <row r="122" spans="1:13" x14ac:dyDescent="0.3">
      <c r="A122" s="1">
        <v>112</v>
      </c>
      <c r="B122" t="s">
        <v>824</v>
      </c>
      <c r="C122" s="3" t="s">
        <v>24</v>
      </c>
      <c r="D122" s="3" t="s">
        <v>24</v>
      </c>
      <c r="E122" s="3" t="s">
        <v>238</v>
      </c>
      <c r="F122" s="3" t="s">
        <v>391</v>
      </c>
      <c r="G122" s="3" t="s">
        <v>505</v>
      </c>
      <c r="H122" s="3" t="s">
        <v>825</v>
      </c>
      <c r="I122" s="3" t="s">
        <v>424</v>
      </c>
      <c r="J122" s="3" t="s">
        <v>826</v>
      </c>
      <c r="K122" s="3" t="s">
        <v>201</v>
      </c>
      <c r="L122" s="3" t="s">
        <v>827</v>
      </c>
      <c r="M122" s="3" t="s">
        <v>198</v>
      </c>
    </row>
    <row r="123" spans="1:13" x14ac:dyDescent="0.3">
      <c r="A123" s="1">
        <v>113</v>
      </c>
      <c r="B123" t="s">
        <v>828</v>
      </c>
      <c r="C123" s="3" t="s">
        <v>24</v>
      </c>
      <c r="D123" s="3" t="s">
        <v>24</v>
      </c>
      <c r="E123" s="3" t="s">
        <v>238</v>
      </c>
      <c r="F123" s="3" t="s">
        <v>391</v>
      </c>
      <c r="G123" s="3" t="s">
        <v>392</v>
      </c>
      <c r="H123" s="3" t="s">
        <v>829</v>
      </c>
      <c r="I123" s="3" t="s">
        <v>424</v>
      </c>
      <c r="J123" s="3" t="s">
        <v>830</v>
      </c>
      <c r="K123" s="3" t="s">
        <v>201</v>
      </c>
      <c r="L123" s="3" t="s">
        <v>831</v>
      </c>
      <c r="M123" s="3" t="s">
        <v>198</v>
      </c>
    </row>
    <row r="124" spans="1:13" x14ac:dyDescent="0.3">
      <c r="A124" s="1">
        <v>114</v>
      </c>
      <c r="B124" t="s">
        <v>832</v>
      </c>
      <c r="C124" s="3" t="s">
        <v>24</v>
      </c>
      <c r="D124" s="3" t="s">
        <v>24</v>
      </c>
      <c r="E124" s="3" t="s">
        <v>242</v>
      </c>
      <c r="F124" s="3" t="s">
        <v>391</v>
      </c>
      <c r="G124" s="3" t="s">
        <v>392</v>
      </c>
      <c r="H124" s="3" t="s">
        <v>833</v>
      </c>
      <c r="I124" s="3" t="s">
        <v>834</v>
      </c>
      <c r="J124" s="3" t="s">
        <v>835</v>
      </c>
      <c r="K124" s="3" t="s">
        <v>201</v>
      </c>
      <c r="L124" s="3" t="s">
        <v>836</v>
      </c>
      <c r="M124" s="3" t="s">
        <v>198</v>
      </c>
    </row>
    <row r="125" spans="1:13" x14ac:dyDescent="0.3">
      <c r="A125" s="1">
        <v>115</v>
      </c>
      <c r="B125" t="s">
        <v>837</v>
      </c>
      <c r="C125" s="3" t="s">
        <v>24</v>
      </c>
      <c r="D125" s="3" t="s">
        <v>24</v>
      </c>
      <c r="E125" s="3" t="s">
        <v>246</v>
      </c>
      <c r="F125" s="3" t="s">
        <v>391</v>
      </c>
      <c r="G125" s="3" t="s">
        <v>392</v>
      </c>
      <c r="H125" s="3" t="s">
        <v>838</v>
      </c>
      <c r="I125" s="3" t="s">
        <v>498</v>
      </c>
      <c r="J125" s="3" t="s">
        <v>839</v>
      </c>
      <c r="K125" s="3" t="s">
        <v>201</v>
      </c>
      <c r="L125" s="3" t="s">
        <v>840</v>
      </c>
      <c r="M125" s="3" t="s">
        <v>198</v>
      </c>
    </row>
    <row r="126" spans="1:13" x14ac:dyDescent="0.3">
      <c r="A126" s="1">
        <v>116</v>
      </c>
      <c r="B126" t="s">
        <v>841</v>
      </c>
      <c r="C126" s="3" t="s">
        <v>24</v>
      </c>
      <c r="D126" s="3" t="s">
        <v>24</v>
      </c>
      <c r="E126" s="3" t="s">
        <v>246</v>
      </c>
      <c r="F126" s="3" t="s">
        <v>391</v>
      </c>
      <c r="G126" s="3" t="s">
        <v>505</v>
      </c>
      <c r="H126" s="3" t="s">
        <v>842</v>
      </c>
      <c r="I126" s="3" t="s">
        <v>843</v>
      </c>
      <c r="J126" s="3" t="s">
        <v>844</v>
      </c>
      <c r="K126" s="3" t="s">
        <v>845</v>
      </c>
      <c r="L126" s="3" t="s">
        <v>846</v>
      </c>
      <c r="M126" s="3" t="s">
        <v>198</v>
      </c>
    </row>
    <row r="127" spans="1:13" x14ac:dyDescent="0.3">
      <c r="A127" s="1">
        <v>117</v>
      </c>
      <c r="B127" t="s">
        <v>847</v>
      </c>
      <c r="C127" s="3" t="s">
        <v>24</v>
      </c>
      <c r="D127" s="3" t="s">
        <v>24</v>
      </c>
      <c r="E127" s="3" t="s">
        <v>246</v>
      </c>
      <c r="F127" s="3" t="s">
        <v>391</v>
      </c>
      <c r="G127" s="3" t="s">
        <v>392</v>
      </c>
      <c r="H127" s="3" t="s">
        <v>848</v>
      </c>
      <c r="I127" s="3" t="s">
        <v>849</v>
      </c>
      <c r="J127" s="3" t="s">
        <v>850</v>
      </c>
      <c r="K127" s="3" t="s">
        <v>851</v>
      </c>
      <c r="L127" s="3" t="s">
        <v>852</v>
      </c>
      <c r="M127" s="3" t="s">
        <v>198</v>
      </c>
    </row>
    <row r="128" spans="1:13" x14ac:dyDescent="0.3">
      <c r="A128" s="1">
        <v>118</v>
      </c>
      <c r="B128" t="s">
        <v>853</v>
      </c>
      <c r="C128" s="3" t="s">
        <v>24</v>
      </c>
      <c r="D128" s="3" t="s">
        <v>24</v>
      </c>
      <c r="E128" s="3" t="s">
        <v>246</v>
      </c>
      <c r="F128" s="3" t="s">
        <v>413</v>
      </c>
      <c r="G128" s="3" t="s">
        <v>505</v>
      </c>
      <c r="H128" s="3" t="s">
        <v>854</v>
      </c>
      <c r="I128" s="3" t="s">
        <v>855</v>
      </c>
      <c r="J128" s="3" t="s">
        <v>856</v>
      </c>
      <c r="K128" s="3" t="s">
        <v>857</v>
      </c>
      <c r="L128" s="3" t="s">
        <v>858</v>
      </c>
      <c r="M128" s="3" t="s">
        <v>198</v>
      </c>
    </row>
    <row r="129" spans="1:13" x14ac:dyDescent="0.3">
      <c r="A129" s="1">
        <v>119</v>
      </c>
      <c r="B129" t="s">
        <v>859</v>
      </c>
      <c r="C129" s="3" t="s">
        <v>24</v>
      </c>
      <c r="D129" s="3" t="s">
        <v>24</v>
      </c>
      <c r="E129" s="3" t="s">
        <v>246</v>
      </c>
      <c r="F129" s="3" t="s">
        <v>391</v>
      </c>
      <c r="G129" s="3" t="s">
        <v>637</v>
      </c>
      <c r="H129" s="3" t="s">
        <v>860</v>
      </c>
      <c r="I129" s="3" t="s">
        <v>498</v>
      </c>
      <c r="J129" s="3" t="s">
        <v>861</v>
      </c>
      <c r="K129" s="3" t="s">
        <v>201</v>
      </c>
      <c r="L129" s="3" t="s">
        <v>862</v>
      </c>
      <c r="M129" s="3" t="s">
        <v>198</v>
      </c>
    </row>
    <row r="130" spans="1:13" x14ac:dyDescent="0.3">
      <c r="A130" s="1">
        <v>120</v>
      </c>
      <c r="B130" t="s">
        <v>863</v>
      </c>
      <c r="C130" s="3" t="s">
        <v>24</v>
      </c>
      <c r="D130" s="3" t="s">
        <v>24</v>
      </c>
      <c r="E130" s="3" t="s">
        <v>246</v>
      </c>
      <c r="F130" s="3" t="s">
        <v>391</v>
      </c>
      <c r="G130" s="3" t="s">
        <v>637</v>
      </c>
      <c r="H130" s="3" t="s">
        <v>864</v>
      </c>
      <c r="I130" s="3" t="s">
        <v>498</v>
      </c>
      <c r="J130" s="3" t="s">
        <v>865</v>
      </c>
      <c r="K130" s="3" t="s">
        <v>201</v>
      </c>
      <c r="L130" s="3" t="s">
        <v>866</v>
      </c>
      <c r="M130" s="3" t="s">
        <v>198</v>
      </c>
    </row>
    <row r="131" spans="1:13" x14ac:dyDescent="0.3">
      <c r="A131" s="1">
        <v>121</v>
      </c>
      <c r="B131" t="s">
        <v>867</v>
      </c>
      <c r="C131" s="3" t="s">
        <v>24</v>
      </c>
      <c r="D131" s="3" t="s">
        <v>24</v>
      </c>
      <c r="E131" s="3" t="s">
        <v>251</v>
      </c>
      <c r="F131" s="3" t="s">
        <v>391</v>
      </c>
      <c r="G131" s="3" t="s">
        <v>392</v>
      </c>
      <c r="H131" s="3" t="s">
        <v>868</v>
      </c>
      <c r="I131" s="3" t="s">
        <v>869</v>
      </c>
      <c r="J131" s="3" t="s">
        <v>870</v>
      </c>
      <c r="K131" s="3" t="s">
        <v>201</v>
      </c>
      <c r="L131" s="3" t="s">
        <v>871</v>
      </c>
      <c r="M131" s="3" t="s">
        <v>198</v>
      </c>
    </row>
    <row r="132" spans="1:13" x14ac:dyDescent="0.3">
      <c r="A132" s="1">
        <v>122</v>
      </c>
      <c r="B132" t="s">
        <v>872</v>
      </c>
      <c r="C132" s="3" t="s">
        <v>24</v>
      </c>
      <c r="D132" s="3" t="s">
        <v>24</v>
      </c>
      <c r="E132" s="3" t="s">
        <v>251</v>
      </c>
      <c r="F132" s="3" t="s">
        <v>391</v>
      </c>
      <c r="G132" s="3" t="s">
        <v>392</v>
      </c>
      <c r="H132" s="3" t="s">
        <v>873</v>
      </c>
      <c r="I132" s="3" t="s">
        <v>434</v>
      </c>
      <c r="J132" s="3" t="s">
        <v>874</v>
      </c>
      <c r="K132" s="3" t="s">
        <v>68</v>
      </c>
      <c r="L132" s="3" t="s">
        <v>875</v>
      </c>
      <c r="M132" s="3" t="s">
        <v>198</v>
      </c>
    </row>
    <row r="133" spans="1:13" x14ac:dyDescent="0.3">
      <c r="A133" s="1">
        <v>123</v>
      </c>
      <c r="B133" t="s">
        <v>876</v>
      </c>
      <c r="C133" s="3" t="s">
        <v>24</v>
      </c>
      <c r="D133" s="3" t="s">
        <v>24</v>
      </c>
      <c r="E133" s="3" t="s">
        <v>255</v>
      </c>
      <c r="F133" s="3" t="s">
        <v>391</v>
      </c>
      <c r="G133" s="3" t="s">
        <v>392</v>
      </c>
      <c r="H133" s="3" t="s">
        <v>877</v>
      </c>
      <c r="I133" s="3" t="s">
        <v>878</v>
      </c>
      <c r="J133" s="3" t="s">
        <v>879</v>
      </c>
      <c r="K133" s="3" t="s">
        <v>880</v>
      </c>
      <c r="L133" s="3" t="s">
        <v>881</v>
      </c>
      <c r="M133" s="3" t="s">
        <v>198</v>
      </c>
    </row>
    <row r="134" spans="1:13" x14ac:dyDescent="0.3">
      <c r="A134" s="1">
        <v>124</v>
      </c>
      <c r="B134" t="s">
        <v>882</v>
      </c>
      <c r="C134" s="3" t="s">
        <v>24</v>
      </c>
      <c r="D134" s="3" t="s">
        <v>24</v>
      </c>
      <c r="E134" s="3" t="s">
        <v>255</v>
      </c>
      <c r="F134" s="3" t="s">
        <v>391</v>
      </c>
      <c r="G134" s="3" t="s">
        <v>392</v>
      </c>
      <c r="H134" s="3" t="s">
        <v>883</v>
      </c>
      <c r="I134" s="3" t="s">
        <v>884</v>
      </c>
      <c r="J134" s="3" t="s">
        <v>885</v>
      </c>
      <c r="K134" s="3" t="s">
        <v>886</v>
      </c>
      <c r="L134" s="3" t="s">
        <v>887</v>
      </c>
      <c r="M134" s="3" t="s">
        <v>198</v>
      </c>
    </row>
    <row r="135" spans="1:13" x14ac:dyDescent="0.3">
      <c r="A135" s="1">
        <v>125</v>
      </c>
      <c r="B135" t="s">
        <v>888</v>
      </c>
      <c r="C135" s="3" t="s">
        <v>24</v>
      </c>
      <c r="D135" s="3" t="s">
        <v>24</v>
      </c>
      <c r="E135" s="3" t="s">
        <v>255</v>
      </c>
      <c r="F135" s="3" t="s">
        <v>391</v>
      </c>
      <c r="G135" s="3" t="s">
        <v>392</v>
      </c>
      <c r="H135" s="3" t="s">
        <v>889</v>
      </c>
      <c r="I135" s="3" t="s">
        <v>890</v>
      </c>
      <c r="J135" s="3" t="s">
        <v>891</v>
      </c>
      <c r="K135" s="3" t="s">
        <v>201</v>
      </c>
      <c r="L135" s="3" t="s">
        <v>892</v>
      </c>
      <c r="M135" s="3" t="s">
        <v>198</v>
      </c>
    </row>
    <row r="136" spans="1:13" x14ac:dyDescent="0.3">
      <c r="A136" s="1">
        <v>126</v>
      </c>
      <c r="B136" t="s">
        <v>893</v>
      </c>
      <c r="C136" s="3" t="s">
        <v>24</v>
      </c>
      <c r="D136" s="3" t="s">
        <v>24</v>
      </c>
      <c r="E136" s="3" t="s">
        <v>255</v>
      </c>
      <c r="F136" s="3" t="s">
        <v>391</v>
      </c>
      <c r="G136" s="3" t="s">
        <v>392</v>
      </c>
      <c r="H136" s="3" t="s">
        <v>894</v>
      </c>
      <c r="I136" s="3" t="s">
        <v>895</v>
      </c>
      <c r="J136" s="3" t="s">
        <v>896</v>
      </c>
      <c r="K136" s="3" t="s">
        <v>201</v>
      </c>
      <c r="L136" s="3" t="s">
        <v>897</v>
      </c>
      <c r="M136" s="3" t="s">
        <v>198</v>
      </c>
    </row>
    <row r="137" spans="1:13" x14ac:dyDescent="0.3">
      <c r="A137" s="1">
        <v>127</v>
      </c>
      <c r="B137" t="s">
        <v>898</v>
      </c>
      <c r="C137" s="3" t="s">
        <v>24</v>
      </c>
      <c r="D137" s="3" t="s">
        <v>24</v>
      </c>
      <c r="E137" s="3" t="s">
        <v>255</v>
      </c>
      <c r="F137" s="3" t="s">
        <v>391</v>
      </c>
      <c r="G137" s="3" t="s">
        <v>392</v>
      </c>
      <c r="H137" s="3" t="s">
        <v>899</v>
      </c>
      <c r="I137" s="3" t="s">
        <v>900</v>
      </c>
      <c r="J137" s="3" t="s">
        <v>901</v>
      </c>
      <c r="K137" s="3" t="s">
        <v>201</v>
      </c>
      <c r="L137" s="3" t="s">
        <v>902</v>
      </c>
      <c r="M137" s="3" t="s">
        <v>198</v>
      </c>
    </row>
    <row r="138" spans="1:13" x14ac:dyDescent="0.3">
      <c r="A138" s="1">
        <v>128</v>
      </c>
      <c r="B138" t="s">
        <v>903</v>
      </c>
      <c r="C138" s="3" t="s">
        <v>24</v>
      </c>
      <c r="D138" s="3" t="s">
        <v>24</v>
      </c>
      <c r="E138" s="3" t="s">
        <v>255</v>
      </c>
      <c r="F138" s="3" t="s">
        <v>391</v>
      </c>
      <c r="G138" s="3" t="s">
        <v>505</v>
      </c>
      <c r="H138" s="3" t="s">
        <v>904</v>
      </c>
      <c r="I138" s="3" t="s">
        <v>905</v>
      </c>
      <c r="J138" s="3" t="s">
        <v>906</v>
      </c>
      <c r="K138" s="3" t="s">
        <v>201</v>
      </c>
      <c r="L138" s="3" t="s">
        <v>907</v>
      </c>
      <c r="M138" s="3" t="s">
        <v>198</v>
      </c>
    </row>
    <row r="139" spans="1:13" x14ac:dyDescent="0.3">
      <c r="A139" s="1">
        <v>129</v>
      </c>
      <c r="B139" t="s">
        <v>908</v>
      </c>
      <c r="C139" s="3" t="s">
        <v>24</v>
      </c>
      <c r="D139" s="3" t="s">
        <v>24</v>
      </c>
      <c r="E139" s="3" t="s">
        <v>255</v>
      </c>
      <c r="F139" s="3" t="s">
        <v>391</v>
      </c>
      <c r="G139" s="3" t="s">
        <v>392</v>
      </c>
      <c r="H139" s="3" t="s">
        <v>909</v>
      </c>
      <c r="I139" s="3" t="s">
        <v>910</v>
      </c>
      <c r="J139" s="3" t="s">
        <v>911</v>
      </c>
      <c r="K139" s="3" t="s">
        <v>201</v>
      </c>
      <c r="L139" s="3" t="s">
        <v>912</v>
      </c>
      <c r="M139" s="3" t="s">
        <v>198</v>
      </c>
    </row>
    <row r="140" spans="1:13" x14ac:dyDescent="0.3">
      <c r="A140" s="1">
        <v>130</v>
      </c>
      <c r="B140" t="s">
        <v>913</v>
      </c>
      <c r="C140" s="3" t="s">
        <v>24</v>
      </c>
      <c r="D140" s="3" t="s">
        <v>24</v>
      </c>
      <c r="E140" s="3" t="s">
        <v>255</v>
      </c>
      <c r="F140" s="3" t="s">
        <v>636</v>
      </c>
      <c r="G140" s="3" t="s">
        <v>392</v>
      </c>
      <c r="H140" s="3" t="s">
        <v>914</v>
      </c>
      <c r="I140" s="3" t="s">
        <v>915</v>
      </c>
      <c r="J140" s="3" t="s">
        <v>916</v>
      </c>
      <c r="K140" s="3" t="s">
        <v>201</v>
      </c>
      <c r="L140" s="3" t="s">
        <v>917</v>
      </c>
      <c r="M140" s="3" t="s">
        <v>198</v>
      </c>
    </row>
    <row r="141" spans="1:13" x14ac:dyDescent="0.3">
      <c r="A141" s="1">
        <v>131</v>
      </c>
      <c r="B141" t="s">
        <v>918</v>
      </c>
      <c r="C141" s="3" t="s">
        <v>24</v>
      </c>
      <c r="D141" s="3" t="s">
        <v>24</v>
      </c>
      <c r="E141" s="3" t="s">
        <v>255</v>
      </c>
      <c r="F141" s="3" t="s">
        <v>391</v>
      </c>
      <c r="G141" s="3" t="s">
        <v>392</v>
      </c>
      <c r="H141" s="3" t="s">
        <v>919</v>
      </c>
      <c r="I141" s="3" t="s">
        <v>920</v>
      </c>
      <c r="J141" s="3" t="s">
        <v>921</v>
      </c>
      <c r="K141" s="3" t="s">
        <v>201</v>
      </c>
      <c r="L141" s="3" t="s">
        <v>922</v>
      </c>
      <c r="M141" s="3" t="s">
        <v>198</v>
      </c>
    </row>
    <row r="142" spans="1:13" x14ac:dyDescent="0.3">
      <c r="A142" s="1">
        <v>132</v>
      </c>
      <c r="B142" t="s">
        <v>923</v>
      </c>
      <c r="C142" s="3" t="s">
        <v>24</v>
      </c>
      <c r="D142" s="3" t="s">
        <v>24</v>
      </c>
      <c r="E142" s="3" t="s">
        <v>255</v>
      </c>
      <c r="F142" s="3" t="s">
        <v>391</v>
      </c>
      <c r="G142" s="3" t="s">
        <v>392</v>
      </c>
      <c r="H142" s="3" t="s">
        <v>924</v>
      </c>
      <c r="I142" s="3" t="s">
        <v>201</v>
      </c>
      <c r="J142" s="3" t="s">
        <v>925</v>
      </c>
      <c r="K142" s="3" t="s">
        <v>68</v>
      </c>
      <c r="L142" s="3" t="s">
        <v>926</v>
      </c>
      <c r="M142" s="3" t="s">
        <v>198</v>
      </c>
    </row>
    <row r="143" spans="1:13" x14ac:dyDescent="0.3">
      <c r="A143" s="1">
        <v>133</v>
      </c>
      <c r="B143" t="s">
        <v>927</v>
      </c>
      <c r="C143" s="3" t="s">
        <v>24</v>
      </c>
      <c r="D143" s="3" t="s">
        <v>24</v>
      </c>
      <c r="E143" s="3" t="s">
        <v>255</v>
      </c>
      <c r="F143" s="3" t="s">
        <v>391</v>
      </c>
      <c r="G143" s="3" t="s">
        <v>392</v>
      </c>
      <c r="H143" s="3" t="s">
        <v>928</v>
      </c>
      <c r="I143" s="3" t="s">
        <v>434</v>
      </c>
      <c r="J143" s="3" t="s">
        <v>929</v>
      </c>
      <c r="K143" s="3" t="s">
        <v>201</v>
      </c>
      <c r="L143" s="3" t="s">
        <v>930</v>
      </c>
      <c r="M143" s="3" t="s">
        <v>198</v>
      </c>
    </row>
    <row r="144" spans="1:13" x14ac:dyDescent="0.3">
      <c r="A144" s="1">
        <v>134</v>
      </c>
      <c r="B144" t="s">
        <v>931</v>
      </c>
      <c r="C144" s="3" t="s">
        <v>24</v>
      </c>
      <c r="D144" s="3" t="s">
        <v>24</v>
      </c>
      <c r="E144" s="3" t="s">
        <v>255</v>
      </c>
      <c r="F144" s="3" t="s">
        <v>391</v>
      </c>
      <c r="G144" s="3" t="s">
        <v>392</v>
      </c>
      <c r="H144" s="3" t="s">
        <v>932</v>
      </c>
      <c r="I144" s="3" t="s">
        <v>201</v>
      </c>
      <c r="J144" s="3" t="s">
        <v>933</v>
      </c>
      <c r="K144" s="3" t="s">
        <v>68</v>
      </c>
      <c r="L144" s="3" t="s">
        <v>934</v>
      </c>
      <c r="M144" s="3" t="s">
        <v>198</v>
      </c>
    </row>
    <row r="145" spans="1:13" x14ac:dyDescent="0.3">
      <c r="A145" s="1">
        <v>135</v>
      </c>
      <c r="B145" t="s">
        <v>935</v>
      </c>
      <c r="C145" s="3" t="s">
        <v>24</v>
      </c>
      <c r="D145" s="3" t="s">
        <v>24</v>
      </c>
      <c r="E145" s="3" t="s">
        <v>255</v>
      </c>
      <c r="F145" s="3" t="s">
        <v>391</v>
      </c>
      <c r="G145" s="3" t="s">
        <v>392</v>
      </c>
      <c r="H145" s="3" t="s">
        <v>936</v>
      </c>
      <c r="I145" s="3" t="s">
        <v>201</v>
      </c>
      <c r="J145" s="3" t="s">
        <v>937</v>
      </c>
      <c r="K145" s="3" t="s">
        <v>201</v>
      </c>
      <c r="L145" s="3" t="s">
        <v>938</v>
      </c>
      <c r="M145" s="3" t="s">
        <v>198</v>
      </c>
    </row>
    <row r="146" spans="1:13" x14ac:dyDescent="0.3">
      <c r="A146" s="1">
        <v>136</v>
      </c>
      <c r="B146" t="s">
        <v>939</v>
      </c>
      <c r="C146" s="3" t="s">
        <v>24</v>
      </c>
      <c r="D146" s="3" t="s">
        <v>24</v>
      </c>
      <c r="E146" s="3" t="s">
        <v>255</v>
      </c>
      <c r="F146" s="3" t="s">
        <v>391</v>
      </c>
      <c r="G146" s="3" t="s">
        <v>392</v>
      </c>
      <c r="H146" s="3" t="s">
        <v>940</v>
      </c>
      <c r="I146" s="3" t="s">
        <v>201</v>
      </c>
      <c r="J146" s="3" t="s">
        <v>941</v>
      </c>
      <c r="K146" s="3" t="s">
        <v>201</v>
      </c>
      <c r="L146" s="3" t="s">
        <v>942</v>
      </c>
      <c r="M146" s="3" t="s">
        <v>198</v>
      </c>
    </row>
    <row r="147" spans="1:13" x14ac:dyDescent="0.3">
      <c r="A147" s="1">
        <v>137</v>
      </c>
      <c r="B147" t="s">
        <v>943</v>
      </c>
      <c r="C147" s="3" t="s">
        <v>24</v>
      </c>
      <c r="D147" s="3" t="s">
        <v>24</v>
      </c>
      <c r="E147" s="3" t="s">
        <v>255</v>
      </c>
      <c r="F147" s="3" t="s">
        <v>413</v>
      </c>
      <c r="G147" s="3" t="s">
        <v>392</v>
      </c>
      <c r="H147" s="3" t="s">
        <v>944</v>
      </c>
      <c r="I147" s="3" t="s">
        <v>424</v>
      </c>
      <c r="J147" s="3" t="s">
        <v>945</v>
      </c>
      <c r="K147" s="3" t="s">
        <v>68</v>
      </c>
      <c r="L147" s="3" t="s">
        <v>934</v>
      </c>
      <c r="M147" s="3" t="s">
        <v>198</v>
      </c>
    </row>
    <row r="148" spans="1:13" x14ac:dyDescent="0.3">
      <c r="A148" s="1">
        <v>138</v>
      </c>
      <c r="B148" t="s">
        <v>946</v>
      </c>
      <c r="C148" s="3" t="s">
        <v>24</v>
      </c>
      <c r="D148" s="3" t="s">
        <v>24</v>
      </c>
      <c r="E148" s="3" t="s">
        <v>255</v>
      </c>
      <c r="F148" s="3" t="s">
        <v>413</v>
      </c>
      <c r="G148" s="3" t="s">
        <v>392</v>
      </c>
      <c r="H148" s="3" t="s">
        <v>932</v>
      </c>
      <c r="I148" s="3" t="s">
        <v>201</v>
      </c>
      <c r="J148" s="3" t="s">
        <v>933</v>
      </c>
      <c r="K148" s="3" t="s">
        <v>68</v>
      </c>
      <c r="L148" s="3" t="s">
        <v>947</v>
      </c>
      <c r="M148" s="3" t="s">
        <v>198</v>
      </c>
    </row>
    <row r="149" spans="1:13" x14ac:dyDescent="0.3">
      <c r="A149" s="1">
        <v>139</v>
      </c>
      <c r="B149" t="s">
        <v>948</v>
      </c>
      <c r="C149" s="3" t="s">
        <v>24</v>
      </c>
      <c r="D149" s="3" t="s">
        <v>24</v>
      </c>
      <c r="E149" s="3" t="s">
        <v>255</v>
      </c>
      <c r="F149" s="3" t="s">
        <v>413</v>
      </c>
      <c r="G149" s="3" t="s">
        <v>392</v>
      </c>
      <c r="H149" s="3" t="s">
        <v>936</v>
      </c>
      <c r="I149" s="3" t="s">
        <v>201</v>
      </c>
      <c r="J149" s="3" t="s">
        <v>937</v>
      </c>
      <c r="K149" s="3" t="s">
        <v>201</v>
      </c>
      <c r="L149" s="3" t="s">
        <v>949</v>
      </c>
      <c r="M149" s="3" t="s">
        <v>198</v>
      </c>
    </row>
    <row r="150" spans="1:13" x14ac:dyDescent="0.3">
      <c r="A150" s="1">
        <v>140</v>
      </c>
      <c r="B150" t="s">
        <v>950</v>
      </c>
      <c r="C150" s="3" t="s">
        <v>24</v>
      </c>
      <c r="D150" s="3" t="s">
        <v>24</v>
      </c>
      <c r="E150" s="3" t="s">
        <v>255</v>
      </c>
      <c r="F150" s="3" t="s">
        <v>413</v>
      </c>
      <c r="G150" s="3" t="s">
        <v>392</v>
      </c>
      <c r="H150" s="3" t="s">
        <v>940</v>
      </c>
      <c r="I150" s="3" t="s">
        <v>201</v>
      </c>
      <c r="J150" s="3" t="s">
        <v>941</v>
      </c>
      <c r="K150" s="3" t="s">
        <v>201</v>
      </c>
      <c r="L150" s="3" t="s">
        <v>942</v>
      </c>
      <c r="M150" s="3" t="s">
        <v>198</v>
      </c>
    </row>
    <row r="151" spans="1:13" x14ac:dyDescent="0.3">
      <c r="A151" s="1">
        <v>141</v>
      </c>
      <c r="B151" t="s">
        <v>951</v>
      </c>
      <c r="C151" s="3" t="s">
        <v>24</v>
      </c>
      <c r="D151" s="3" t="s">
        <v>24</v>
      </c>
      <c r="E151" s="3" t="s">
        <v>255</v>
      </c>
      <c r="F151" s="3" t="s">
        <v>413</v>
      </c>
      <c r="G151" s="3" t="s">
        <v>392</v>
      </c>
      <c r="H151" s="3" t="s">
        <v>952</v>
      </c>
      <c r="I151" s="3" t="s">
        <v>424</v>
      </c>
      <c r="J151" s="3" t="s">
        <v>953</v>
      </c>
      <c r="K151" s="3" t="s">
        <v>68</v>
      </c>
      <c r="L151" s="3" t="s">
        <v>947</v>
      </c>
      <c r="M151" s="3" t="s">
        <v>198</v>
      </c>
    </row>
    <row r="152" spans="1:13" x14ac:dyDescent="0.3">
      <c r="A152" s="1">
        <v>142</v>
      </c>
      <c r="B152" t="s">
        <v>954</v>
      </c>
      <c r="C152" s="3" t="s">
        <v>24</v>
      </c>
      <c r="D152" s="3" t="s">
        <v>24</v>
      </c>
      <c r="E152" s="3" t="s">
        <v>259</v>
      </c>
      <c r="F152" s="3" t="s">
        <v>391</v>
      </c>
      <c r="G152" s="3" t="s">
        <v>392</v>
      </c>
      <c r="H152" s="3" t="s">
        <v>955</v>
      </c>
      <c r="I152" s="3" t="s">
        <v>956</v>
      </c>
      <c r="J152" s="3" t="s">
        <v>957</v>
      </c>
      <c r="K152" s="3" t="s">
        <v>201</v>
      </c>
      <c r="L152" s="3" t="s">
        <v>958</v>
      </c>
      <c r="M152" s="3" t="s">
        <v>198</v>
      </c>
    </row>
    <row r="153" spans="1:13" x14ac:dyDescent="0.3">
      <c r="A153" s="1">
        <v>143</v>
      </c>
      <c r="B153" t="s">
        <v>959</v>
      </c>
      <c r="C153" s="3" t="s">
        <v>24</v>
      </c>
      <c r="D153" s="3" t="s">
        <v>24</v>
      </c>
      <c r="E153" s="3" t="s">
        <v>259</v>
      </c>
      <c r="F153" s="3" t="s">
        <v>391</v>
      </c>
      <c r="G153" s="3" t="s">
        <v>392</v>
      </c>
      <c r="H153" s="3" t="s">
        <v>960</v>
      </c>
      <c r="I153" s="3" t="s">
        <v>961</v>
      </c>
      <c r="J153" s="3" t="s">
        <v>962</v>
      </c>
      <c r="K153" s="3" t="s">
        <v>201</v>
      </c>
      <c r="L153" s="3" t="s">
        <v>963</v>
      </c>
      <c r="M153" s="3" t="s">
        <v>198</v>
      </c>
    </row>
    <row r="154" spans="1:13" x14ac:dyDescent="0.3">
      <c r="A154" s="1">
        <v>144</v>
      </c>
      <c r="B154" t="s">
        <v>964</v>
      </c>
      <c r="C154" s="3" t="s">
        <v>24</v>
      </c>
      <c r="D154" s="3" t="s">
        <v>24</v>
      </c>
      <c r="E154" s="3" t="s">
        <v>259</v>
      </c>
      <c r="F154" s="3" t="s">
        <v>391</v>
      </c>
      <c r="G154" s="3" t="s">
        <v>392</v>
      </c>
      <c r="H154" s="3" t="s">
        <v>965</v>
      </c>
      <c r="I154" s="3" t="s">
        <v>966</v>
      </c>
      <c r="J154" s="3" t="s">
        <v>967</v>
      </c>
      <c r="K154" s="3" t="s">
        <v>201</v>
      </c>
      <c r="L154" s="3" t="s">
        <v>968</v>
      </c>
      <c r="M154" s="3" t="s">
        <v>198</v>
      </c>
    </row>
    <row r="155" spans="1:13" x14ac:dyDescent="0.3">
      <c r="A155" s="1">
        <v>145</v>
      </c>
      <c r="B155" t="s">
        <v>969</v>
      </c>
      <c r="C155" s="3" t="s">
        <v>24</v>
      </c>
      <c r="D155" s="3" t="s">
        <v>24</v>
      </c>
      <c r="E155" s="3" t="s">
        <v>259</v>
      </c>
      <c r="F155" s="3" t="s">
        <v>636</v>
      </c>
      <c r="G155" s="3" t="s">
        <v>637</v>
      </c>
      <c r="H155" s="3" t="s">
        <v>970</v>
      </c>
      <c r="I155" s="3" t="s">
        <v>971</v>
      </c>
      <c r="J155" s="3" t="s">
        <v>972</v>
      </c>
      <c r="K155" s="3" t="s">
        <v>201</v>
      </c>
      <c r="L155" s="3" t="s">
        <v>973</v>
      </c>
      <c r="M155" s="3" t="s">
        <v>198</v>
      </c>
    </row>
    <row r="156" spans="1:13" x14ac:dyDescent="0.3">
      <c r="A156" s="1">
        <v>146</v>
      </c>
      <c r="B156" t="s">
        <v>974</v>
      </c>
      <c r="C156" s="3" t="s">
        <v>24</v>
      </c>
      <c r="D156" s="3" t="s">
        <v>24</v>
      </c>
      <c r="E156" s="3" t="s">
        <v>259</v>
      </c>
      <c r="F156" s="3" t="s">
        <v>636</v>
      </c>
      <c r="G156" s="3" t="s">
        <v>637</v>
      </c>
      <c r="H156" s="3" t="s">
        <v>975</v>
      </c>
      <c r="I156" s="3" t="s">
        <v>487</v>
      </c>
      <c r="J156" s="3" t="s">
        <v>976</v>
      </c>
      <c r="K156" s="3" t="s">
        <v>201</v>
      </c>
      <c r="L156" s="3" t="s">
        <v>977</v>
      </c>
      <c r="M156" s="3" t="s">
        <v>198</v>
      </c>
    </row>
    <row r="157" spans="1:13" x14ac:dyDescent="0.3">
      <c r="A157" s="1">
        <v>147</v>
      </c>
      <c r="B157" t="s">
        <v>978</v>
      </c>
      <c r="C157" s="3" t="s">
        <v>24</v>
      </c>
      <c r="D157" s="3" t="s">
        <v>24</v>
      </c>
      <c r="E157" s="3" t="s">
        <v>259</v>
      </c>
      <c r="F157" s="3" t="s">
        <v>391</v>
      </c>
      <c r="G157" s="3" t="s">
        <v>392</v>
      </c>
      <c r="H157" s="3" t="s">
        <v>979</v>
      </c>
      <c r="I157" s="3" t="s">
        <v>980</v>
      </c>
      <c r="J157" s="3" t="s">
        <v>981</v>
      </c>
      <c r="K157" s="3" t="s">
        <v>201</v>
      </c>
      <c r="L157" s="3" t="s">
        <v>982</v>
      </c>
      <c r="M157" s="3" t="s">
        <v>198</v>
      </c>
    </row>
    <row r="158" spans="1:13" x14ac:dyDescent="0.3">
      <c r="A158" s="1">
        <v>148</v>
      </c>
      <c r="B158" t="s">
        <v>983</v>
      </c>
      <c r="C158" s="3" t="s">
        <v>24</v>
      </c>
      <c r="D158" s="3" t="s">
        <v>24</v>
      </c>
      <c r="E158" s="3" t="s">
        <v>259</v>
      </c>
      <c r="F158" s="3" t="s">
        <v>636</v>
      </c>
      <c r="G158" s="3" t="s">
        <v>637</v>
      </c>
      <c r="H158" s="3" t="s">
        <v>984</v>
      </c>
      <c r="I158" s="3" t="s">
        <v>985</v>
      </c>
      <c r="J158" s="3" t="s">
        <v>986</v>
      </c>
      <c r="K158" s="3" t="s">
        <v>201</v>
      </c>
      <c r="L158" s="3" t="s">
        <v>987</v>
      </c>
      <c r="M158" s="3" t="s">
        <v>198</v>
      </c>
    </row>
    <row r="159" spans="1:13" x14ac:dyDescent="0.3">
      <c r="A159" s="1">
        <v>149</v>
      </c>
      <c r="B159" t="s">
        <v>988</v>
      </c>
      <c r="C159" s="3" t="s">
        <v>24</v>
      </c>
      <c r="D159" s="3" t="s">
        <v>24</v>
      </c>
      <c r="E159" s="3" t="s">
        <v>259</v>
      </c>
      <c r="F159" s="3" t="s">
        <v>391</v>
      </c>
      <c r="G159" s="3" t="s">
        <v>392</v>
      </c>
      <c r="H159" s="3" t="s">
        <v>989</v>
      </c>
      <c r="I159" s="3" t="s">
        <v>424</v>
      </c>
      <c r="J159" s="3" t="s">
        <v>990</v>
      </c>
      <c r="K159" s="3" t="s">
        <v>201</v>
      </c>
      <c r="L159" s="3" t="s">
        <v>991</v>
      </c>
      <c r="M159" s="3" t="s">
        <v>198</v>
      </c>
    </row>
    <row r="160" spans="1:13" x14ac:dyDescent="0.3">
      <c r="A160" s="1">
        <v>150</v>
      </c>
      <c r="B160" t="s">
        <v>992</v>
      </c>
      <c r="C160" s="3" t="s">
        <v>24</v>
      </c>
      <c r="D160" s="3" t="s">
        <v>24</v>
      </c>
      <c r="E160" s="3" t="s">
        <v>259</v>
      </c>
      <c r="F160" s="3" t="s">
        <v>391</v>
      </c>
      <c r="G160" s="3" t="s">
        <v>392</v>
      </c>
      <c r="H160" s="3" t="s">
        <v>932</v>
      </c>
      <c r="I160" s="3" t="s">
        <v>201</v>
      </c>
      <c r="J160" s="3" t="s">
        <v>933</v>
      </c>
      <c r="K160" s="3" t="s">
        <v>68</v>
      </c>
      <c r="L160" s="3" t="s">
        <v>934</v>
      </c>
      <c r="M160" s="3" t="s">
        <v>198</v>
      </c>
    </row>
    <row r="161" spans="1:13" x14ac:dyDescent="0.3">
      <c r="A161" s="1">
        <v>151</v>
      </c>
      <c r="B161" t="s">
        <v>993</v>
      </c>
      <c r="C161" s="3" t="s">
        <v>24</v>
      </c>
      <c r="D161" s="3" t="s">
        <v>24</v>
      </c>
      <c r="E161" s="3" t="s">
        <v>259</v>
      </c>
      <c r="F161" s="3" t="s">
        <v>391</v>
      </c>
      <c r="G161" s="3" t="s">
        <v>392</v>
      </c>
      <c r="H161" s="3" t="s">
        <v>936</v>
      </c>
      <c r="I161" s="3" t="s">
        <v>201</v>
      </c>
      <c r="J161" s="3" t="s">
        <v>994</v>
      </c>
      <c r="K161" s="3" t="s">
        <v>201</v>
      </c>
      <c r="L161" s="3" t="s">
        <v>938</v>
      </c>
      <c r="M161" s="3" t="s">
        <v>198</v>
      </c>
    </row>
    <row r="162" spans="1:13" x14ac:dyDescent="0.3">
      <c r="A162" s="1">
        <v>152</v>
      </c>
      <c r="B162" t="s">
        <v>995</v>
      </c>
      <c r="C162" s="3" t="s">
        <v>24</v>
      </c>
      <c r="D162" s="3" t="s">
        <v>24</v>
      </c>
      <c r="E162" s="3" t="s">
        <v>259</v>
      </c>
      <c r="F162" s="3" t="s">
        <v>391</v>
      </c>
      <c r="G162" s="3" t="s">
        <v>392</v>
      </c>
      <c r="H162" s="3" t="s">
        <v>940</v>
      </c>
      <c r="I162" s="3" t="s">
        <v>201</v>
      </c>
      <c r="J162" s="3" t="s">
        <v>996</v>
      </c>
      <c r="K162" s="3" t="s">
        <v>201</v>
      </c>
      <c r="L162" s="3" t="s">
        <v>942</v>
      </c>
      <c r="M162" s="3" t="s">
        <v>198</v>
      </c>
    </row>
    <row r="163" spans="1:13" x14ac:dyDescent="0.3">
      <c r="A163" s="1">
        <v>153</v>
      </c>
      <c r="B163" t="s">
        <v>997</v>
      </c>
      <c r="C163" s="3" t="s">
        <v>24</v>
      </c>
      <c r="D163" s="3" t="s">
        <v>24</v>
      </c>
      <c r="E163" s="3" t="s">
        <v>259</v>
      </c>
      <c r="F163" s="3" t="s">
        <v>413</v>
      </c>
      <c r="G163" s="3" t="s">
        <v>392</v>
      </c>
      <c r="H163" s="3" t="s">
        <v>944</v>
      </c>
      <c r="I163" s="3" t="s">
        <v>424</v>
      </c>
      <c r="J163" s="3" t="s">
        <v>945</v>
      </c>
      <c r="K163" s="3" t="s">
        <v>68</v>
      </c>
      <c r="L163" s="3" t="s">
        <v>934</v>
      </c>
      <c r="M163" s="3" t="s">
        <v>198</v>
      </c>
    </row>
    <row r="164" spans="1:13" x14ac:dyDescent="0.3">
      <c r="A164" s="1">
        <v>154</v>
      </c>
      <c r="B164" t="s">
        <v>998</v>
      </c>
      <c r="C164" s="3" t="s">
        <v>24</v>
      </c>
      <c r="D164" s="3" t="s">
        <v>24</v>
      </c>
      <c r="E164" s="3" t="s">
        <v>259</v>
      </c>
      <c r="F164" s="3" t="s">
        <v>391</v>
      </c>
      <c r="G164" s="3" t="s">
        <v>392</v>
      </c>
      <c r="H164" s="3" t="s">
        <v>932</v>
      </c>
      <c r="I164" s="3" t="s">
        <v>201</v>
      </c>
      <c r="J164" s="3" t="s">
        <v>933</v>
      </c>
      <c r="K164" s="3" t="s">
        <v>68</v>
      </c>
      <c r="L164" s="3" t="s">
        <v>999</v>
      </c>
      <c r="M164" s="3" t="s">
        <v>198</v>
      </c>
    </row>
    <row r="165" spans="1:13" x14ac:dyDescent="0.3">
      <c r="A165" s="1">
        <v>155</v>
      </c>
      <c r="B165" t="s">
        <v>1000</v>
      </c>
      <c r="C165" s="3" t="s">
        <v>24</v>
      </c>
      <c r="D165" s="3" t="s">
        <v>24</v>
      </c>
      <c r="E165" s="3" t="s">
        <v>259</v>
      </c>
      <c r="F165" s="3" t="s">
        <v>391</v>
      </c>
      <c r="G165" s="3" t="s">
        <v>392</v>
      </c>
      <c r="H165" s="3" t="s">
        <v>936</v>
      </c>
      <c r="I165" s="3" t="s">
        <v>201</v>
      </c>
      <c r="J165" s="3" t="s">
        <v>994</v>
      </c>
      <c r="K165" s="3" t="s">
        <v>201</v>
      </c>
      <c r="L165" s="3" t="s">
        <v>949</v>
      </c>
      <c r="M165" s="3" t="s">
        <v>198</v>
      </c>
    </row>
    <row r="166" spans="1:13" x14ac:dyDescent="0.3">
      <c r="A166" s="1">
        <v>156</v>
      </c>
      <c r="B166" t="s">
        <v>1001</v>
      </c>
      <c r="C166" s="3" t="s">
        <v>24</v>
      </c>
      <c r="D166" s="3" t="s">
        <v>24</v>
      </c>
      <c r="E166" s="3" t="s">
        <v>259</v>
      </c>
      <c r="F166" s="3" t="s">
        <v>391</v>
      </c>
      <c r="G166" s="3" t="s">
        <v>392</v>
      </c>
      <c r="H166" s="3" t="s">
        <v>940</v>
      </c>
      <c r="I166" s="3" t="s">
        <v>201</v>
      </c>
      <c r="J166" s="3" t="s">
        <v>941</v>
      </c>
      <c r="K166" s="3" t="s">
        <v>201</v>
      </c>
      <c r="L166" s="3" t="s">
        <v>942</v>
      </c>
      <c r="M166" s="3" t="s">
        <v>198</v>
      </c>
    </row>
    <row r="167" spans="1:13" x14ac:dyDescent="0.3">
      <c r="A167" s="1">
        <v>157</v>
      </c>
      <c r="B167" t="s">
        <v>1002</v>
      </c>
      <c r="C167" s="3" t="s">
        <v>24</v>
      </c>
      <c r="D167" s="3" t="s">
        <v>24</v>
      </c>
      <c r="E167" s="3" t="s">
        <v>259</v>
      </c>
      <c r="F167" s="3" t="s">
        <v>413</v>
      </c>
      <c r="G167" s="3" t="s">
        <v>392</v>
      </c>
      <c r="H167" s="3" t="s">
        <v>1003</v>
      </c>
      <c r="I167" s="3" t="s">
        <v>424</v>
      </c>
      <c r="J167" s="3" t="s">
        <v>1004</v>
      </c>
      <c r="K167" s="3" t="s">
        <v>68</v>
      </c>
      <c r="L167" s="3" t="s">
        <v>947</v>
      </c>
      <c r="M167" s="3" t="s">
        <v>198</v>
      </c>
    </row>
    <row r="168" spans="1:13" x14ac:dyDescent="0.3">
      <c r="A168" s="1">
        <v>158</v>
      </c>
      <c r="B168" t="s">
        <v>1005</v>
      </c>
      <c r="C168" s="3" t="s">
        <v>24</v>
      </c>
      <c r="D168" s="3" t="s">
        <v>24</v>
      </c>
      <c r="E168" s="3" t="s">
        <v>259</v>
      </c>
      <c r="F168" s="3" t="s">
        <v>413</v>
      </c>
      <c r="G168" s="3" t="s">
        <v>392</v>
      </c>
      <c r="H168" s="3" t="s">
        <v>932</v>
      </c>
      <c r="I168" s="3" t="s">
        <v>201</v>
      </c>
      <c r="J168" s="3" t="s">
        <v>1006</v>
      </c>
      <c r="K168" s="3" t="s">
        <v>68</v>
      </c>
      <c r="L168" s="3" t="s">
        <v>999</v>
      </c>
      <c r="M168" s="3" t="s">
        <v>198</v>
      </c>
    </row>
    <row r="169" spans="1:13" x14ac:dyDescent="0.3">
      <c r="A169" s="1">
        <v>159</v>
      </c>
      <c r="B169" t="s">
        <v>1007</v>
      </c>
      <c r="C169" s="3" t="s">
        <v>24</v>
      </c>
      <c r="D169" s="3" t="s">
        <v>24</v>
      </c>
      <c r="E169" s="3" t="s">
        <v>259</v>
      </c>
      <c r="F169" s="3" t="s">
        <v>413</v>
      </c>
      <c r="G169" s="3" t="s">
        <v>392</v>
      </c>
      <c r="H169" s="3" t="s">
        <v>936</v>
      </c>
      <c r="I169" s="3" t="s">
        <v>201</v>
      </c>
      <c r="J169" s="3" t="s">
        <v>1008</v>
      </c>
      <c r="K169" s="3" t="s">
        <v>68</v>
      </c>
      <c r="L169" s="3" t="s">
        <v>999</v>
      </c>
      <c r="M169" s="3" t="s">
        <v>198</v>
      </c>
    </row>
    <row r="170" spans="1:13" x14ac:dyDescent="0.3">
      <c r="A170" s="1">
        <v>160</v>
      </c>
      <c r="B170" t="s">
        <v>1009</v>
      </c>
      <c r="C170" s="3" t="s">
        <v>24</v>
      </c>
      <c r="D170" s="3" t="s">
        <v>24</v>
      </c>
      <c r="E170" s="3" t="s">
        <v>259</v>
      </c>
      <c r="F170" s="3" t="s">
        <v>391</v>
      </c>
      <c r="G170" s="3" t="s">
        <v>392</v>
      </c>
      <c r="H170" s="3" t="s">
        <v>940</v>
      </c>
      <c r="I170" s="3" t="s">
        <v>201</v>
      </c>
      <c r="J170" s="3" t="s">
        <v>1010</v>
      </c>
      <c r="K170" s="3" t="s">
        <v>68</v>
      </c>
      <c r="L170" s="3" t="s">
        <v>999</v>
      </c>
      <c r="M170" s="3" t="s">
        <v>198</v>
      </c>
    </row>
    <row r="171" spans="1:13" x14ac:dyDescent="0.3">
      <c r="A171" s="1">
        <v>161</v>
      </c>
      <c r="B171" t="s">
        <v>1011</v>
      </c>
      <c r="C171" s="3" t="s">
        <v>24</v>
      </c>
      <c r="D171" s="3" t="s">
        <v>24</v>
      </c>
      <c r="E171" s="3" t="s">
        <v>259</v>
      </c>
      <c r="F171" s="3" t="s">
        <v>391</v>
      </c>
      <c r="G171" s="3" t="s">
        <v>392</v>
      </c>
      <c r="H171" s="3" t="s">
        <v>1012</v>
      </c>
      <c r="I171" s="3" t="s">
        <v>424</v>
      </c>
      <c r="J171" s="3" t="s">
        <v>1013</v>
      </c>
      <c r="K171" s="3" t="s">
        <v>68</v>
      </c>
      <c r="L171" s="3" t="s">
        <v>999</v>
      </c>
      <c r="M171" s="3" t="s">
        <v>198</v>
      </c>
    </row>
    <row r="172" spans="1:13" x14ac:dyDescent="0.3">
      <c r="A172" s="1">
        <v>162</v>
      </c>
      <c r="B172" t="s">
        <v>1014</v>
      </c>
      <c r="C172" s="3" t="s">
        <v>24</v>
      </c>
      <c r="D172" s="3" t="s">
        <v>24</v>
      </c>
      <c r="E172" s="3" t="s">
        <v>265</v>
      </c>
      <c r="F172" s="3" t="s">
        <v>413</v>
      </c>
      <c r="G172" s="3" t="s">
        <v>505</v>
      </c>
      <c r="H172" s="3" t="s">
        <v>1015</v>
      </c>
      <c r="I172" s="3" t="s">
        <v>1016</v>
      </c>
      <c r="J172" s="3" t="s">
        <v>1017</v>
      </c>
      <c r="K172" s="3" t="s">
        <v>1018</v>
      </c>
      <c r="L172" s="3" t="s">
        <v>1019</v>
      </c>
      <c r="M172" s="3" t="s">
        <v>198</v>
      </c>
    </row>
    <row r="173" spans="1:13" x14ac:dyDescent="0.3">
      <c r="A173" s="1">
        <v>163</v>
      </c>
      <c r="B173" t="s">
        <v>1020</v>
      </c>
      <c r="C173" s="3" t="s">
        <v>24</v>
      </c>
      <c r="D173" s="3" t="s">
        <v>24</v>
      </c>
      <c r="E173" s="3" t="s">
        <v>265</v>
      </c>
      <c r="F173" s="3" t="s">
        <v>413</v>
      </c>
      <c r="G173" s="3" t="s">
        <v>505</v>
      </c>
      <c r="H173" s="3" t="s">
        <v>1021</v>
      </c>
      <c r="I173" s="3" t="s">
        <v>1022</v>
      </c>
      <c r="J173" s="3" t="s">
        <v>1023</v>
      </c>
      <c r="K173" s="3" t="s">
        <v>1024</v>
      </c>
      <c r="L173" s="3" t="s">
        <v>1025</v>
      </c>
      <c r="M173" s="3" t="s">
        <v>198</v>
      </c>
    </row>
    <row r="174" spans="1:13" x14ac:dyDescent="0.3">
      <c r="A174" s="1">
        <v>164</v>
      </c>
      <c r="B174" t="s">
        <v>1026</v>
      </c>
      <c r="C174" s="3" t="s">
        <v>24</v>
      </c>
      <c r="D174" s="3" t="s">
        <v>24</v>
      </c>
      <c r="E174" s="3" t="s">
        <v>265</v>
      </c>
      <c r="F174" s="3" t="s">
        <v>391</v>
      </c>
      <c r="G174" s="3" t="s">
        <v>490</v>
      </c>
      <c r="H174" s="3" t="s">
        <v>860</v>
      </c>
      <c r="I174" s="3" t="s">
        <v>434</v>
      </c>
      <c r="J174" s="3" t="s">
        <v>861</v>
      </c>
      <c r="K174" s="3" t="s">
        <v>201</v>
      </c>
      <c r="L174" s="3" t="s">
        <v>1027</v>
      </c>
      <c r="M174" s="3" t="s">
        <v>198</v>
      </c>
    </row>
    <row r="175" spans="1:13" x14ac:dyDescent="0.3">
      <c r="A175" s="1">
        <v>165</v>
      </c>
      <c r="B175" t="s">
        <v>1028</v>
      </c>
      <c r="C175" s="3" t="s">
        <v>24</v>
      </c>
      <c r="D175" s="3" t="s">
        <v>24</v>
      </c>
      <c r="E175" s="3" t="s">
        <v>265</v>
      </c>
      <c r="F175" s="3" t="s">
        <v>391</v>
      </c>
      <c r="G175" s="3" t="s">
        <v>637</v>
      </c>
      <c r="H175" s="3" t="s">
        <v>864</v>
      </c>
      <c r="I175" s="3" t="s">
        <v>434</v>
      </c>
      <c r="J175" s="3" t="s">
        <v>1029</v>
      </c>
      <c r="K175" s="3" t="s">
        <v>201</v>
      </c>
      <c r="L175" s="3" t="s">
        <v>1030</v>
      </c>
      <c r="M175" s="3" t="s">
        <v>198</v>
      </c>
    </row>
    <row r="176" spans="1:13" x14ac:dyDescent="0.3">
      <c r="A176" s="1">
        <v>166</v>
      </c>
      <c r="B176" t="s">
        <v>1031</v>
      </c>
      <c r="C176" s="3" t="s">
        <v>24</v>
      </c>
      <c r="D176" s="3" t="s">
        <v>24</v>
      </c>
      <c r="E176" s="3" t="s">
        <v>265</v>
      </c>
      <c r="F176" s="3" t="s">
        <v>636</v>
      </c>
      <c r="G176" s="3" t="s">
        <v>490</v>
      </c>
      <c r="H176" s="3" t="s">
        <v>838</v>
      </c>
      <c r="I176" s="3" t="s">
        <v>434</v>
      </c>
      <c r="J176" s="3" t="s">
        <v>1032</v>
      </c>
      <c r="K176" s="3" t="s">
        <v>201</v>
      </c>
      <c r="L176" s="3" t="s">
        <v>1033</v>
      </c>
      <c r="M176" s="3" t="s">
        <v>198</v>
      </c>
    </row>
    <row r="177" spans="1:13" x14ac:dyDescent="0.3">
      <c r="A177" s="1">
        <v>167</v>
      </c>
      <c r="B177" t="s">
        <v>1034</v>
      </c>
      <c r="C177" s="3" t="s">
        <v>24</v>
      </c>
      <c r="D177" s="3" t="s">
        <v>24</v>
      </c>
      <c r="E177" s="3" t="s">
        <v>265</v>
      </c>
      <c r="F177" s="3" t="s">
        <v>391</v>
      </c>
      <c r="G177" s="3" t="s">
        <v>490</v>
      </c>
      <c r="H177" s="3" t="s">
        <v>1035</v>
      </c>
      <c r="I177" s="3" t="s">
        <v>201</v>
      </c>
      <c r="J177" s="3" t="s">
        <v>1036</v>
      </c>
      <c r="K177" s="3" t="s">
        <v>201</v>
      </c>
      <c r="L177" s="3" t="s">
        <v>1037</v>
      </c>
      <c r="M177" s="3" t="s">
        <v>198</v>
      </c>
    </row>
    <row r="178" spans="1:13" x14ac:dyDescent="0.3">
      <c r="A178" s="1">
        <v>168</v>
      </c>
      <c r="B178" t="s">
        <v>1038</v>
      </c>
      <c r="C178" s="3" t="s">
        <v>24</v>
      </c>
      <c r="D178" s="3" t="s">
        <v>24</v>
      </c>
      <c r="E178" s="3" t="s">
        <v>265</v>
      </c>
      <c r="F178" s="3" t="s">
        <v>413</v>
      </c>
      <c r="G178" s="3" t="s">
        <v>505</v>
      </c>
      <c r="H178" s="3" t="s">
        <v>1039</v>
      </c>
      <c r="I178" s="3" t="s">
        <v>1040</v>
      </c>
      <c r="J178" s="3" t="s">
        <v>1041</v>
      </c>
      <c r="K178" s="3" t="s">
        <v>417</v>
      </c>
      <c r="L178" s="3" t="s">
        <v>1042</v>
      </c>
      <c r="M178" s="3" t="s">
        <v>198</v>
      </c>
    </row>
    <row r="179" spans="1:13" x14ac:dyDescent="0.3">
      <c r="A179" s="1">
        <v>169</v>
      </c>
      <c r="B179" t="s">
        <v>1043</v>
      </c>
      <c r="C179" s="3" t="s">
        <v>24</v>
      </c>
      <c r="D179" s="3" t="s">
        <v>24</v>
      </c>
      <c r="E179" s="3" t="s">
        <v>265</v>
      </c>
      <c r="F179" s="3" t="s">
        <v>391</v>
      </c>
      <c r="G179" s="3" t="s">
        <v>490</v>
      </c>
      <c r="H179" s="3" t="s">
        <v>1044</v>
      </c>
      <c r="I179" s="3" t="s">
        <v>201</v>
      </c>
      <c r="J179" s="3" t="s">
        <v>1045</v>
      </c>
      <c r="K179" s="3" t="s">
        <v>201</v>
      </c>
      <c r="L179" s="3" t="s">
        <v>1046</v>
      </c>
      <c r="M179" s="3" t="s">
        <v>198</v>
      </c>
    </row>
    <row r="180" spans="1:13" x14ac:dyDescent="0.3">
      <c r="A180" s="1">
        <v>170</v>
      </c>
      <c r="B180" t="s">
        <v>1047</v>
      </c>
      <c r="C180" s="3" t="s">
        <v>24</v>
      </c>
      <c r="D180" s="3" t="s">
        <v>24</v>
      </c>
      <c r="E180" s="3" t="s">
        <v>265</v>
      </c>
      <c r="F180" s="3" t="s">
        <v>391</v>
      </c>
      <c r="G180" s="3" t="s">
        <v>490</v>
      </c>
      <c r="H180" s="3" t="s">
        <v>1048</v>
      </c>
      <c r="I180" s="3" t="s">
        <v>201</v>
      </c>
      <c r="J180" s="3" t="s">
        <v>1049</v>
      </c>
      <c r="K180" s="3" t="s">
        <v>201</v>
      </c>
      <c r="L180" s="3" t="s">
        <v>1050</v>
      </c>
      <c r="M180" s="3" t="s">
        <v>198</v>
      </c>
    </row>
    <row r="181" spans="1:13" x14ac:dyDescent="0.3">
      <c r="A181" s="1">
        <v>171</v>
      </c>
      <c r="B181" t="s">
        <v>1051</v>
      </c>
      <c r="C181" s="3" t="s">
        <v>24</v>
      </c>
      <c r="D181" s="3" t="s">
        <v>24</v>
      </c>
      <c r="E181" s="3" t="s">
        <v>265</v>
      </c>
      <c r="F181" s="3" t="s">
        <v>413</v>
      </c>
      <c r="G181" s="3" t="s">
        <v>505</v>
      </c>
      <c r="H181" s="3" t="s">
        <v>1052</v>
      </c>
      <c r="I181" s="3" t="s">
        <v>1053</v>
      </c>
      <c r="J181" s="3" t="s">
        <v>1054</v>
      </c>
      <c r="K181" s="3" t="s">
        <v>1055</v>
      </c>
      <c r="L181" s="3" t="s">
        <v>1056</v>
      </c>
      <c r="M181" s="3" t="s">
        <v>198</v>
      </c>
    </row>
    <row r="182" spans="1:13" x14ac:dyDescent="0.3">
      <c r="A182" s="1">
        <v>172</v>
      </c>
      <c r="B182" t="s">
        <v>1057</v>
      </c>
      <c r="C182" s="3" t="s">
        <v>24</v>
      </c>
      <c r="D182" s="3" t="s">
        <v>24</v>
      </c>
      <c r="E182" s="3" t="s">
        <v>265</v>
      </c>
      <c r="F182" s="3" t="s">
        <v>391</v>
      </c>
      <c r="G182" s="3" t="s">
        <v>505</v>
      </c>
      <c r="H182" s="3" t="s">
        <v>1058</v>
      </c>
      <c r="I182" s="3" t="s">
        <v>1059</v>
      </c>
      <c r="J182" s="3" t="s">
        <v>1060</v>
      </c>
      <c r="K182" s="3" t="s">
        <v>1061</v>
      </c>
      <c r="L182" s="3" t="s">
        <v>1062</v>
      </c>
      <c r="M182" s="3" t="s">
        <v>198</v>
      </c>
    </row>
    <row r="183" spans="1:13" x14ac:dyDescent="0.3">
      <c r="A183" s="1">
        <v>173</v>
      </c>
      <c r="B183" t="s">
        <v>1063</v>
      </c>
      <c r="C183" s="3" t="s">
        <v>24</v>
      </c>
      <c r="D183" s="3" t="s">
        <v>24</v>
      </c>
      <c r="E183" s="3" t="s">
        <v>265</v>
      </c>
      <c r="F183" s="3" t="s">
        <v>391</v>
      </c>
      <c r="G183" s="3" t="s">
        <v>490</v>
      </c>
      <c r="H183" s="3" t="s">
        <v>658</v>
      </c>
      <c r="I183" s="3" t="s">
        <v>434</v>
      </c>
      <c r="J183" s="3" t="s">
        <v>1064</v>
      </c>
      <c r="K183" s="3" t="s">
        <v>201</v>
      </c>
      <c r="L183" s="3" t="s">
        <v>1065</v>
      </c>
      <c r="M183" s="3" t="s">
        <v>198</v>
      </c>
    </row>
    <row r="184" spans="1:13" x14ac:dyDescent="0.3">
      <c r="A184" s="1">
        <v>174</v>
      </c>
      <c r="B184" t="s">
        <v>1066</v>
      </c>
      <c r="C184" s="3" t="s">
        <v>24</v>
      </c>
      <c r="D184" s="3" t="s">
        <v>24</v>
      </c>
      <c r="E184" s="3" t="s">
        <v>265</v>
      </c>
      <c r="F184" s="3" t="s">
        <v>391</v>
      </c>
      <c r="G184" s="3" t="s">
        <v>637</v>
      </c>
      <c r="H184" s="3" t="s">
        <v>662</v>
      </c>
      <c r="I184" s="3" t="s">
        <v>434</v>
      </c>
      <c r="J184" s="3" t="s">
        <v>663</v>
      </c>
      <c r="K184" s="3" t="s">
        <v>201</v>
      </c>
      <c r="L184" s="3" t="s">
        <v>1067</v>
      </c>
      <c r="M184" s="3" t="s">
        <v>198</v>
      </c>
    </row>
    <row r="185" spans="1:13" x14ac:dyDescent="0.3">
      <c r="A185" s="1">
        <v>175</v>
      </c>
      <c r="B185" t="s">
        <v>1068</v>
      </c>
      <c r="C185" s="3" t="s">
        <v>24</v>
      </c>
      <c r="D185" s="3" t="s">
        <v>24</v>
      </c>
      <c r="E185" s="3" t="s">
        <v>265</v>
      </c>
      <c r="F185" s="3" t="s">
        <v>636</v>
      </c>
      <c r="G185" s="3" t="s">
        <v>490</v>
      </c>
      <c r="H185" s="3" t="s">
        <v>1069</v>
      </c>
      <c r="I185" s="3" t="s">
        <v>434</v>
      </c>
      <c r="J185" s="3" t="s">
        <v>1070</v>
      </c>
      <c r="K185" s="3" t="s">
        <v>201</v>
      </c>
      <c r="L185" s="3" t="s">
        <v>1071</v>
      </c>
      <c r="M185" s="3" t="s">
        <v>198</v>
      </c>
    </row>
    <row r="186" spans="1:13" x14ac:dyDescent="0.3">
      <c r="A186" s="1">
        <v>176</v>
      </c>
      <c r="B186" t="s">
        <v>1072</v>
      </c>
      <c r="C186" s="3" t="s">
        <v>24</v>
      </c>
      <c r="D186" s="3" t="s">
        <v>24</v>
      </c>
      <c r="E186" s="3" t="s">
        <v>265</v>
      </c>
      <c r="F186" s="3" t="s">
        <v>391</v>
      </c>
      <c r="G186" s="3" t="s">
        <v>392</v>
      </c>
      <c r="H186" s="3" t="s">
        <v>1073</v>
      </c>
      <c r="I186" s="3" t="s">
        <v>1074</v>
      </c>
      <c r="J186" s="3" t="s">
        <v>1075</v>
      </c>
      <c r="K186" s="3" t="s">
        <v>1018</v>
      </c>
      <c r="L186" s="3" t="s">
        <v>1076</v>
      </c>
      <c r="M186" s="3" t="s">
        <v>198</v>
      </c>
    </row>
    <row r="187" spans="1:13" x14ac:dyDescent="0.3">
      <c r="A187" s="1">
        <v>177</v>
      </c>
      <c r="B187" t="s">
        <v>1077</v>
      </c>
      <c r="C187" s="3" t="s">
        <v>24</v>
      </c>
      <c r="D187" s="3" t="s">
        <v>24</v>
      </c>
      <c r="E187" s="3" t="s">
        <v>265</v>
      </c>
      <c r="F187" s="3" t="s">
        <v>391</v>
      </c>
      <c r="G187" s="3" t="s">
        <v>637</v>
      </c>
      <c r="H187" s="3" t="s">
        <v>1078</v>
      </c>
      <c r="I187" s="3" t="s">
        <v>201</v>
      </c>
      <c r="J187" s="3" t="s">
        <v>1079</v>
      </c>
      <c r="K187" s="3" t="s">
        <v>201</v>
      </c>
      <c r="L187" s="3" t="s">
        <v>1080</v>
      </c>
      <c r="M187" s="3" t="s">
        <v>198</v>
      </c>
    </row>
    <row r="188" spans="1:13" x14ac:dyDescent="0.3">
      <c r="A188" s="1">
        <v>178</v>
      </c>
      <c r="B188" t="s">
        <v>1081</v>
      </c>
      <c r="C188" s="3" t="s">
        <v>24</v>
      </c>
      <c r="D188" s="3" t="s">
        <v>24</v>
      </c>
      <c r="E188" s="3" t="s">
        <v>265</v>
      </c>
      <c r="F188" s="3" t="s">
        <v>391</v>
      </c>
      <c r="G188" s="3" t="s">
        <v>637</v>
      </c>
      <c r="H188" s="3" t="s">
        <v>1082</v>
      </c>
      <c r="I188" s="3" t="s">
        <v>201</v>
      </c>
      <c r="J188" s="3" t="s">
        <v>1083</v>
      </c>
      <c r="K188" s="3" t="s">
        <v>201</v>
      </c>
      <c r="L188" s="3" t="s">
        <v>1084</v>
      </c>
      <c r="M188" s="3" t="s">
        <v>198</v>
      </c>
    </row>
    <row r="189" spans="1:13" x14ac:dyDescent="0.3">
      <c r="A189" s="1">
        <v>179</v>
      </c>
      <c r="B189" t="s">
        <v>1085</v>
      </c>
      <c r="C189" s="3" t="s">
        <v>24</v>
      </c>
      <c r="D189" s="3" t="s">
        <v>24</v>
      </c>
      <c r="E189" s="3" t="s">
        <v>265</v>
      </c>
      <c r="F189" s="3" t="s">
        <v>636</v>
      </c>
      <c r="G189" s="3" t="s">
        <v>490</v>
      </c>
      <c r="H189" s="3" t="s">
        <v>1086</v>
      </c>
      <c r="I189" s="3" t="s">
        <v>201</v>
      </c>
      <c r="J189" s="3" t="s">
        <v>1087</v>
      </c>
      <c r="K189" s="3" t="s">
        <v>201</v>
      </c>
      <c r="L189" s="3" t="s">
        <v>1088</v>
      </c>
      <c r="M189" s="3" t="s">
        <v>198</v>
      </c>
    </row>
    <row r="190" spans="1:13" x14ac:dyDescent="0.3">
      <c r="A190" s="1">
        <v>180</v>
      </c>
      <c r="B190" t="s">
        <v>1089</v>
      </c>
      <c r="C190" s="3" t="s">
        <v>24</v>
      </c>
      <c r="D190" s="3" t="s">
        <v>24</v>
      </c>
      <c r="E190" s="3" t="s">
        <v>270</v>
      </c>
      <c r="F190" s="3" t="s">
        <v>391</v>
      </c>
      <c r="G190" s="3" t="s">
        <v>392</v>
      </c>
      <c r="H190" s="3" t="s">
        <v>1090</v>
      </c>
      <c r="I190" s="3" t="s">
        <v>1091</v>
      </c>
      <c r="J190" s="3" t="s">
        <v>1092</v>
      </c>
      <c r="K190" s="3" t="s">
        <v>1093</v>
      </c>
      <c r="L190" s="3" t="s">
        <v>1094</v>
      </c>
      <c r="M190" s="3" t="s">
        <v>198</v>
      </c>
    </row>
    <row r="191" spans="1:13" x14ac:dyDescent="0.3">
      <c r="A191" s="1">
        <v>181</v>
      </c>
      <c r="B191" t="s">
        <v>1095</v>
      </c>
      <c r="C191" s="3" t="s">
        <v>24</v>
      </c>
      <c r="D191" s="3" t="s">
        <v>24</v>
      </c>
      <c r="E191" s="3" t="s">
        <v>275</v>
      </c>
      <c r="F191" s="3" t="s">
        <v>391</v>
      </c>
      <c r="G191" s="3" t="s">
        <v>392</v>
      </c>
      <c r="H191" s="3" t="s">
        <v>1096</v>
      </c>
      <c r="I191" s="3" t="s">
        <v>1097</v>
      </c>
      <c r="J191" s="3" t="s">
        <v>1098</v>
      </c>
      <c r="K191" s="3" t="s">
        <v>1099</v>
      </c>
      <c r="L191" s="3" t="s">
        <v>1100</v>
      </c>
      <c r="M191" s="3" t="s">
        <v>198</v>
      </c>
    </row>
    <row r="192" spans="1:13" x14ac:dyDescent="0.3">
      <c r="A192" s="1">
        <v>182</v>
      </c>
      <c r="B192" t="s">
        <v>1101</v>
      </c>
      <c r="C192" s="3" t="s">
        <v>24</v>
      </c>
      <c r="D192" s="3" t="s">
        <v>24</v>
      </c>
      <c r="E192" s="3" t="s">
        <v>275</v>
      </c>
      <c r="F192" s="3" t="s">
        <v>391</v>
      </c>
      <c r="G192" s="3" t="s">
        <v>392</v>
      </c>
      <c r="H192" s="3" t="s">
        <v>1102</v>
      </c>
      <c r="I192" s="3" t="s">
        <v>1103</v>
      </c>
      <c r="J192" s="3" t="s">
        <v>1104</v>
      </c>
      <c r="K192" s="3" t="s">
        <v>1105</v>
      </c>
      <c r="L192" s="3" t="s">
        <v>1106</v>
      </c>
      <c r="M192" s="3" t="s">
        <v>198</v>
      </c>
    </row>
    <row r="193" spans="1:13" x14ac:dyDescent="0.3">
      <c r="A193" s="1">
        <v>183</v>
      </c>
      <c r="B193" t="s">
        <v>1107</v>
      </c>
      <c r="C193" s="3" t="s">
        <v>24</v>
      </c>
      <c r="D193" s="3" t="s">
        <v>24</v>
      </c>
      <c r="E193" s="3" t="s">
        <v>275</v>
      </c>
      <c r="F193" s="3" t="s">
        <v>391</v>
      </c>
      <c r="G193" s="3" t="s">
        <v>392</v>
      </c>
      <c r="H193" s="3" t="s">
        <v>1108</v>
      </c>
      <c r="I193" s="3" t="s">
        <v>1097</v>
      </c>
      <c r="J193" s="3" t="s">
        <v>1109</v>
      </c>
      <c r="K193" s="3" t="s">
        <v>1110</v>
      </c>
      <c r="L193" s="3" t="s">
        <v>1111</v>
      </c>
      <c r="M193" s="3" t="s">
        <v>198</v>
      </c>
    </row>
    <row r="194" spans="1:13" x14ac:dyDescent="0.3">
      <c r="A194" s="1">
        <v>184</v>
      </c>
      <c r="B194" t="s">
        <v>1112</v>
      </c>
      <c r="C194" s="3" t="s">
        <v>24</v>
      </c>
      <c r="D194" s="3" t="s">
        <v>24</v>
      </c>
      <c r="E194" s="3" t="s">
        <v>275</v>
      </c>
      <c r="F194" s="3" t="s">
        <v>391</v>
      </c>
      <c r="G194" s="3" t="s">
        <v>392</v>
      </c>
      <c r="H194" s="3" t="s">
        <v>1113</v>
      </c>
      <c r="I194" s="3" t="s">
        <v>424</v>
      </c>
      <c r="J194" s="3" t="s">
        <v>1114</v>
      </c>
      <c r="K194" s="3" t="s">
        <v>1115</v>
      </c>
      <c r="L194" s="3" t="s">
        <v>1116</v>
      </c>
      <c r="M194" s="3" t="s">
        <v>198</v>
      </c>
    </row>
    <row r="195" spans="1:13" x14ac:dyDescent="0.3">
      <c r="A195" s="1">
        <v>185</v>
      </c>
      <c r="B195" t="s">
        <v>1117</v>
      </c>
      <c r="C195" s="3" t="s">
        <v>24</v>
      </c>
      <c r="D195" s="3" t="s">
        <v>24</v>
      </c>
      <c r="E195" s="3" t="s">
        <v>275</v>
      </c>
      <c r="F195" s="3" t="s">
        <v>391</v>
      </c>
      <c r="G195" s="3" t="s">
        <v>392</v>
      </c>
      <c r="H195" s="3" t="s">
        <v>1118</v>
      </c>
      <c r="I195" s="3" t="s">
        <v>1119</v>
      </c>
      <c r="J195" s="3" t="s">
        <v>1120</v>
      </c>
      <c r="K195" s="3" t="s">
        <v>1121</v>
      </c>
      <c r="L195" s="3" t="s">
        <v>1122</v>
      </c>
      <c r="M195" s="3" t="s">
        <v>198</v>
      </c>
    </row>
    <row r="196" spans="1:13" x14ac:dyDescent="0.3">
      <c r="A196" s="1">
        <v>186</v>
      </c>
      <c r="B196" t="s">
        <v>1123</v>
      </c>
      <c r="C196" s="3" t="s">
        <v>24</v>
      </c>
      <c r="D196" s="3" t="s">
        <v>24</v>
      </c>
      <c r="E196" s="3" t="s">
        <v>275</v>
      </c>
      <c r="F196" s="3" t="s">
        <v>391</v>
      </c>
      <c r="G196" s="3" t="s">
        <v>392</v>
      </c>
      <c r="H196" s="3" t="s">
        <v>1124</v>
      </c>
      <c r="I196" s="3" t="s">
        <v>1125</v>
      </c>
      <c r="J196" s="3" t="s">
        <v>1126</v>
      </c>
      <c r="K196" s="3" t="s">
        <v>1127</v>
      </c>
      <c r="L196" s="3" t="s">
        <v>1128</v>
      </c>
      <c r="M196" s="3" t="s">
        <v>198</v>
      </c>
    </row>
    <row r="197" spans="1:13" x14ac:dyDescent="0.3">
      <c r="A197" s="1">
        <v>187</v>
      </c>
      <c r="B197" t="s">
        <v>1129</v>
      </c>
      <c r="C197" s="3" t="s">
        <v>24</v>
      </c>
      <c r="D197" s="3" t="s">
        <v>24</v>
      </c>
      <c r="E197" s="3" t="s">
        <v>275</v>
      </c>
      <c r="F197" s="3" t="s">
        <v>391</v>
      </c>
      <c r="G197" s="3" t="s">
        <v>392</v>
      </c>
      <c r="H197" s="3" t="s">
        <v>1130</v>
      </c>
      <c r="I197" s="3" t="s">
        <v>1131</v>
      </c>
      <c r="J197" s="3" t="s">
        <v>1132</v>
      </c>
      <c r="K197" s="3" t="s">
        <v>1133</v>
      </c>
      <c r="L197" s="3" t="s">
        <v>1134</v>
      </c>
      <c r="M197" s="3" t="s">
        <v>198</v>
      </c>
    </row>
    <row r="198" spans="1:13" x14ac:dyDescent="0.3">
      <c r="A198" s="1">
        <v>188</v>
      </c>
      <c r="B198" t="s">
        <v>1135</v>
      </c>
      <c r="C198" s="3" t="s">
        <v>24</v>
      </c>
      <c r="D198" s="3" t="s">
        <v>24</v>
      </c>
      <c r="E198" s="3" t="s">
        <v>275</v>
      </c>
      <c r="F198" s="3" t="s">
        <v>391</v>
      </c>
      <c r="G198" s="3" t="s">
        <v>392</v>
      </c>
      <c r="H198" s="3" t="s">
        <v>1136</v>
      </c>
      <c r="I198" s="3" t="s">
        <v>1137</v>
      </c>
      <c r="J198" s="3" t="s">
        <v>1138</v>
      </c>
      <c r="K198" s="3" t="s">
        <v>201</v>
      </c>
      <c r="L198" s="3" t="s">
        <v>1139</v>
      </c>
      <c r="M198" s="3" t="s">
        <v>198</v>
      </c>
    </row>
    <row r="199" spans="1:13" x14ac:dyDescent="0.3">
      <c r="A199" s="1">
        <v>189</v>
      </c>
      <c r="B199" t="s">
        <v>1140</v>
      </c>
      <c r="C199" s="3" t="s">
        <v>24</v>
      </c>
      <c r="D199" s="3" t="s">
        <v>24</v>
      </c>
      <c r="E199" s="3" t="s">
        <v>275</v>
      </c>
      <c r="F199" s="3" t="s">
        <v>391</v>
      </c>
      <c r="G199" s="3" t="s">
        <v>392</v>
      </c>
      <c r="H199" s="3" t="s">
        <v>1141</v>
      </c>
      <c r="I199" s="3" t="s">
        <v>434</v>
      </c>
      <c r="J199" s="3" t="s">
        <v>1142</v>
      </c>
      <c r="K199" s="3" t="s">
        <v>201</v>
      </c>
      <c r="L199" s="3" t="s">
        <v>1143</v>
      </c>
      <c r="M199" s="3" t="s">
        <v>198</v>
      </c>
    </row>
    <row r="200" spans="1:13" x14ac:dyDescent="0.3">
      <c r="A200" s="1">
        <v>190</v>
      </c>
      <c r="B200" t="s">
        <v>1144</v>
      </c>
      <c r="C200" s="3" t="s">
        <v>24</v>
      </c>
      <c r="D200" s="3" t="s">
        <v>24</v>
      </c>
      <c r="E200" s="3" t="s">
        <v>275</v>
      </c>
      <c r="F200" s="3" t="s">
        <v>391</v>
      </c>
      <c r="G200" s="3" t="s">
        <v>392</v>
      </c>
      <c r="H200" s="3" t="s">
        <v>1145</v>
      </c>
      <c r="I200" s="3" t="s">
        <v>434</v>
      </c>
      <c r="J200" s="3" t="s">
        <v>1146</v>
      </c>
      <c r="K200" s="3" t="s">
        <v>201</v>
      </c>
      <c r="L200" s="3" t="s">
        <v>1147</v>
      </c>
      <c r="M200" s="3" t="s">
        <v>198</v>
      </c>
    </row>
    <row r="201" spans="1:13" x14ac:dyDescent="0.3">
      <c r="A201" s="1">
        <v>191</v>
      </c>
      <c r="B201" t="s">
        <v>1148</v>
      </c>
      <c r="C201" s="3" t="s">
        <v>24</v>
      </c>
      <c r="D201" s="3" t="s">
        <v>24</v>
      </c>
      <c r="E201" s="3" t="s">
        <v>275</v>
      </c>
      <c r="F201" s="3" t="s">
        <v>391</v>
      </c>
      <c r="G201" s="3" t="s">
        <v>392</v>
      </c>
      <c r="H201" s="3" t="s">
        <v>1149</v>
      </c>
      <c r="I201" s="3" t="s">
        <v>434</v>
      </c>
      <c r="J201" s="3" t="s">
        <v>1150</v>
      </c>
      <c r="K201" s="3" t="s">
        <v>201</v>
      </c>
      <c r="L201" s="3" t="s">
        <v>1151</v>
      </c>
      <c r="M201" s="3" t="s">
        <v>198</v>
      </c>
    </row>
    <row r="202" spans="1:13" x14ac:dyDescent="0.3">
      <c r="A202" s="1">
        <v>192</v>
      </c>
      <c r="B202" t="s">
        <v>1152</v>
      </c>
      <c r="C202" s="3" t="s">
        <v>24</v>
      </c>
      <c r="D202" s="3" t="s">
        <v>24</v>
      </c>
      <c r="E202" s="3" t="s">
        <v>275</v>
      </c>
      <c r="F202" s="3" t="s">
        <v>391</v>
      </c>
      <c r="G202" s="3" t="s">
        <v>392</v>
      </c>
      <c r="H202" s="3" t="s">
        <v>1153</v>
      </c>
      <c r="I202" s="3" t="s">
        <v>1154</v>
      </c>
      <c r="J202" s="3" t="s">
        <v>1155</v>
      </c>
      <c r="K202" s="3" t="s">
        <v>201</v>
      </c>
      <c r="L202" s="3" t="s">
        <v>1156</v>
      </c>
      <c r="M202" s="3" t="s">
        <v>198</v>
      </c>
    </row>
    <row r="203" spans="1:13" x14ac:dyDescent="0.3">
      <c r="A203" s="1">
        <v>193</v>
      </c>
      <c r="B203" t="s">
        <v>1157</v>
      </c>
      <c r="C203" s="3" t="s">
        <v>24</v>
      </c>
      <c r="D203" s="3" t="s">
        <v>24</v>
      </c>
      <c r="E203" s="3" t="s">
        <v>275</v>
      </c>
      <c r="F203" s="3" t="s">
        <v>391</v>
      </c>
      <c r="G203" s="3" t="s">
        <v>392</v>
      </c>
      <c r="H203" s="3" t="s">
        <v>1158</v>
      </c>
      <c r="I203" s="3" t="s">
        <v>1159</v>
      </c>
      <c r="J203" s="3" t="s">
        <v>1160</v>
      </c>
      <c r="K203" s="3" t="s">
        <v>201</v>
      </c>
      <c r="L203" s="3" t="s">
        <v>1161</v>
      </c>
      <c r="M203" s="3" t="s">
        <v>198</v>
      </c>
    </row>
    <row r="204" spans="1:13" x14ac:dyDescent="0.3">
      <c r="A204" s="1">
        <v>194</v>
      </c>
      <c r="B204" t="s">
        <v>1162</v>
      </c>
      <c r="C204" s="3" t="s">
        <v>24</v>
      </c>
      <c r="D204" s="3" t="s">
        <v>24</v>
      </c>
      <c r="E204" s="3" t="s">
        <v>275</v>
      </c>
      <c r="F204" s="3" t="s">
        <v>391</v>
      </c>
      <c r="G204" s="3" t="s">
        <v>392</v>
      </c>
      <c r="H204" s="3" t="s">
        <v>1163</v>
      </c>
      <c r="I204" s="3" t="s">
        <v>487</v>
      </c>
      <c r="J204" s="3" t="s">
        <v>1164</v>
      </c>
      <c r="K204" s="3" t="s">
        <v>201</v>
      </c>
      <c r="L204" s="3" t="s">
        <v>1165</v>
      </c>
      <c r="M204" s="3" t="s">
        <v>198</v>
      </c>
    </row>
    <row r="205" spans="1:13" x14ac:dyDescent="0.3">
      <c r="A205" s="1">
        <v>195</v>
      </c>
      <c r="B205" t="s">
        <v>1166</v>
      </c>
      <c r="C205" s="3" t="s">
        <v>24</v>
      </c>
      <c r="D205" s="3" t="s">
        <v>24</v>
      </c>
      <c r="E205" s="3" t="s">
        <v>275</v>
      </c>
      <c r="F205" s="3" t="s">
        <v>391</v>
      </c>
      <c r="G205" s="3" t="s">
        <v>392</v>
      </c>
      <c r="H205" s="3" t="s">
        <v>1167</v>
      </c>
      <c r="I205" s="3" t="s">
        <v>920</v>
      </c>
      <c r="J205" s="3" t="s">
        <v>1168</v>
      </c>
      <c r="K205" s="3" t="s">
        <v>201</v>
      </c>
      <c r="L205" s="3" t="s">
        <v>1169</v>
      </c>
      <c r="M205" s="3" t="s">
        <v>198</v>
      </c>
    </row>
    <row r="206" spans="1:13" x14ac:dyDescent="0.3">
      <c r="A206" s="1">
        <v>196</v>
      </c>
      <c r="B206" t="s">
        <v>1170</v>
      </c>
      <c r="C206" s="3" t="s">
        <v>24</v>
      </c>
      <c r="D206" s="3" t="s">
        <v>24</v>
      </c>
      <c r="E206" s="3" t="s">
        <v>275</v>
      </c>
      <c r="F206" s="3" t="s">
        <v>391</v>
      </c>
      <c r="G206" s="3" t="s">
        <v>392</v>
      </c>
      <c r="H206" s="3" t="s">
        <v>1171</v>
      </c>
      <c r="I206" s="3" t="s">
        <v>465</v>
      </c>
      <c r="J206" s="3" t="s">
        <v>1172</v>
      </c>
      <c r="K206" s="3" t="s">
        <v>201</v>
      </c>
      <c r="L206" s="3" t="s">
        <v>1173</v>
      </c>
      <c r="M206" s="3" t="s">
        <v>198</v>
      </c>
    </row>
    <row r="207" spans="1:13" x14ac:dyDescent="0.3">
      <c r="A207" s="1">
        <v>197</v>
      </c>
      <c r="B207" t="s">
        <v>1174</v>
      </c>
      <c r="C207" s="3" t="s">
        <v>24</v>
      </c>
      <c r="D207" s="3" t="s">
        <v>24</v>
      </c>
      <c r="E207" s="3" t="s">
        <v>275</v>
      </c>
      <c r="F207" s="3" t="s">
        <v>391</v>
      </c>
      <c r="G207" s="3" t="s">
        <v>392</v>
      </c>
      <c r="H207" s="3" t="s">
        <v>1175</v>
      </c>
      <c r="I207" s="3" t="s">
        <v>465</v>
      </c>
      <c r="J207" s="3" t="s">
        <v>1176</v>
      </c>
      <c r="K207" s="3" t="s">
        <v>201</v>
      </c>
      <c r="L207" s="3" t="s">
        <v>1177</v>
      </c>
      <c r="M207" s="3" t="s">
        <v>198</v>
      </c>
    </row>
    <row r="208" spans="1:13" x14ac:dyDescent="0.3">
      <c r="A208" s="1">
        <v>198</v>
      </c>
      <c r="B208" t="s">
        <v>1178</v>
      </c>
      <c r="C208" s="3" t="s">
        <v>24</v>
      </c>
      <c r="D208" s="3" t="s">
        <v>24</v>
      </c>
      <c r="E208" s="3" t="s">
        <v>275</v>
      </c>
      <c r="F208" s="3" t="s">
        <v>413</v>
      </c>
      <c r="G208" s="3" t="s">
        <v>392</v>
      </c>
      <c r="H208" s="3" t="s">
        <v>1179</v>
      </c>
      <c r="I208" s="3" t="s">
        <v>465</v>
      </c>
      <c r="J208" s="3" t="s">
        <v>1180</v>
      </c>
      <c r="K208" s="3" t="s">
        <v>201</v>
      </c>
      <c r="L208" s="3" t="s">
        <v>1181</v>
      </c>
      <c r="M208" s="3" t="s">
        <v>198</v>
      </c>
    </row>
    <row r="209" spans="1:13" x14ac:dyDescent="0.3">
      <c r="A209" s="1">
        <v>199</v>
      </c>
      <c r="B209" t="s">
        <v>1182</v>
      </c>
      <c r="C209" s="3" t="s">
        <v>24</v>
      </c>
      <c r="D209" s="3" t="s">
        <v>24</v>
      </c>
      <c r="E209" s="3" t="s">
        <v>275</v>
      </c>
      <c r="F209" s="3" t="s">
        <v>391</v>
      </c>
      <c r="G209" s="3" t="s">
        <v>392</v>
      </c>
      <c r="H209" s="3" t="s">
        <v>1183</v>
      </c>
      <c r="I209" s="3" t="s">
        <v>1184</v>
      </c>
      <c r="J209" s="3" t="s">
        <v>1185</v>
      </c>
      <c r="K209" s="3" t="s">
        <v>1186</v>
      </c>
      <c r="L209" s="3" t="s">
        <v>1187</v>
      </c>
      <c r="M209" s="3" t="s">
        <v>198</v>
      </c>
    </row>
    <row r="210" spans="1:13" x14ac:dyDescent="0.3">
      <c r="A210" s="1">
        <v>200</v>
      </c>
      <c r="B210" t="s">
        <v>1188</v>
      </c>
      <c r="C210" s="3" t="s">
        <v>24</v>
      </c>
      <c r="D210" s="3" t="s">
        <v>24</v>
      </c>
      <c r="E210" s="3" t="s">
        <v>275</v>
      </c>
      <c r="F210" s="3" t="s">
        <v>391</v>
      </c>
      <c r="G210" s="3" t="s">
        <v>392</v>
      </c>
      <c r="H210" s="3" t="s">
        <v>1189</v>
      </c>
      <c r="I210" s="3" t="s">
        <v>1190</v>
      </c>
      <c r="J210" s="3" t="s">
        <v>1191</v>
      </c>
      <c r="K210" s="3" t="s">
        <v>1192</v>
      </c>
      <c r="L210" s="3" t="s">
        <v>1193</v>
      </c>
      <c r="M210" s="3" t="s">
        <v>198</v>
      </c>
    </row>
    <row r="211" spans="1:13" x14ac:dyDescent="0.3">
      <c r="A211" s="1">
        <v>201</v>
      </c>
      <c r="B211" t="s">
        <v>1194</v>
      </c>
      <c r="C211" s="3" t="s">
        <v>24</v>
      </c>
      <c r="D211" s="3" t="s">
        <v>24</v>
      </c>
      <c r="E211" s="3" t="s">
        <v>275</v>
      </c>
      <c r="F211" s="3" t="s">
        <v>391</v>
      </c>
      <c r="G211" s="3" t="s">
        <v>392</v>
      </c>
      <c r="H211" s="3" t="s">
        <v>1195</v>
      </c>
      <c r="I211" s="3" t="s">
        <v>1196</v>
      </c>
      <c r="J211" s="3" t="s">
        <v>1197</v>
      </c>
      <c r="K211" s="3" t="s">
        <v>201</v>
      </c>
      <c r="L211" s="3" t="s">
        <v>1198</v>
      </c>
      <c r="M211" s="3" t="s">
        <v>198</v>
      </c>
    </row>
    <row r="212" spans="1:13" x14ac:dyDescent="0.3">
      <c r="A212" s="1">
        <v>202</v>
      </c>
      <c r="B212" t="s">
        <v>1199</v>
      </c>
      <c r="C212" s="3" t="s">
        <v>24</v>
      </c>
      <c r="D212" s="3" t="s">
        <v>24</v>
      </c>
      <c r="E212" s="3" t="s">
        <v>275</v>
      </c>
      <c r="F212" s="3" t="s">
        <v>391</v>
      </c>
      <c r="G212" s="3" t="s">
        <v>392</v>
      </c>
      <c r="H212" s="3" t="s">
        <v>1200</v>
      </c>
      <c r="I212" s="3" t="s">
        <v>1201</v>
      </c>
      <c r="J212" s="3" t="s">
        <v>1202</v>
      </c>
      <c r="K212" s="3" t="s">
        <v>1203</v>
      </c>
      <c r="L212" s="3" t="s">
        <v>1204</v>
      </c>
      <c r="M212" s="3" t="s">
        <v>198</v>
      </c>
    </row>
    <row r="213" spans="1:13" x14ac:dyDescent="0.3">
      <c r="A213" s="1">
        <v>203</v>
      </c>
      <c r="B213" t="s">
        <v>1205</v>
      </c>
      <c r="C213" s="3" t="s">
        <v>24</v>
      </c>
      <c r="D213" s="3" t="s">
        <v>24</v>
      </c>
      <c r="E213" s="3" t="s">
        <v>275</v>
      </c>
      <c r="F213" s="3" t="s">
        <v>391</v>
      </c>
      <c r="G213" s="3" t="s">
        <v>392</v>
      </c>
      <c r="H213" s="3" t="s">
        <v>1206</v>
      </c>
      <c r="I213" s="3" t="s">
        <v>1207</v>
      </c>
      <c r="J213" s="3" t="s">
        <v>1208</v>
      </c>
      <c r="K213" s="3" t="s">
        <v>1209</v>
      </c>
      <c r="L213" s="3" t="s">
        <v>1210</v>
      </c>
      <c r="M213" s="3" t="s">
        <v>198</v>
      </c>
    </row>
    <row r="214" spans="1:13" x14ac:dyDescent="0.3">
      <c r="A214" s="1">
        <v>204</v>
      </c>
      <c r="B214" t="s">
        <v>1211</v>
      </c>
      <c r="C214" s="3" t="s">
        <v>24</v>
      </c>
      <c r="D214" s="3" t="s">
        <v>24</v>
      </c>
      <c r="E214" s="3" t="s">
        <v>275</v>
      </c>
      <c r="F214" s="3" t="s">
        <v>391</v>
      </c>
      <c r="G214" s="3" t="s">
        <v>392</v>
      </c>
      <c r="H214" s="3" t="s">
        <v>1212</v>
      </c>
      <c r="I214" s="3" t="s">
        <v>571</v>
      </c>
      <c r="J214" s="3" t="s">
        <v>1213</v>
      </c>
      <c r="K214" s="3" t="s">
        <v>201</v>
      </c>
      <c r="L214" s="3" t="s">
        <v>1214</v>
      </c>
      <c r="M214" s="3" t="s">
        <v>198</v>
      </c>
    </row>
    <row r="215" spans="1:13" x14ac:dyDescent="0.3">
      <c r="A215" s="1">
        <v>205</v>
      </c>
      <c r="B215" t="s">
        <v>1215</v>
      </c>
      <c r="C215" s="3" t="s">
        <v>24</v>
      </c>
      <c r="D215" s="3" t="s">
        <v>24</v>
      </c>
      <c r="E215" s="3" t="s">
        <v>275</v>
      </c>
      <c r="F215" s="3" t="s">
        <v>391</v>
      </c>
      <c r="G215" s="3" t="s">
        <v>392</v>
      </c>
      <c r="H215" s="3" t="s">
        <v>1216</v>
      </c>
      <c r="I215" s="3" t="s">
        <v>1217</v>
      </c>
      <c r="J215" s="3" t="s">
        <v>1218</v>
      </c>
      <c r="K215" s="3" t="s">
        <v>201</v>
      </c>
      <c r="L215" s="3" t="s">
        <v>1219</v>
      </c>
      <c r="M215" s="3" t="s">
        <v>198</v>
      </c>
    </row>
    <row r="216" spans="1:13" x14ac:dyDescent="0.3">
      <c r="A216" s="1">
        <v>206</v>
      </c>
      <c r="B216" t="s">
        <v>1220</v>
      </c>
      <c r="C216" s="3" t="s">
        <v>24</v>
      </c>
      <c r="D216" s="3" t="s">
        <v>24</v>
      </c>
      <c r="E216" s="3" t="s">
        <v>275</v>
      </c>
      <c r="F216" s="3" t="s">
        <v>391</v>
      </c>
      <c r="G216" s="3" t="s">
        <v>392</v>
      </c>
      <c r="H216" s="3" t="s">
        <v>1221</v>
      </c>
      <c r="I216" s="3" t="s">
        <v>434</v>
      </c>
      <c r="J216" s="3" t="s">
        <v>1222</v>
      </c>
      <c r="K216" s="3" t="s">
        <v>201</v>
      </c>
      <c r="L216" s="3" t="s">
        <v>1223</v>
      </c>
      <c r="M216" s="3" t="s">
        <v>198</v>
      </c>
    </row>
    <row r="217" spans="1:13" x14ac:dyDescent="0.3">
      <c r="A217" s="1">
        <v>207</v>
      </c>
      <c r="B217" t="s">
        <v>1224</v>
      </c>
      <c r="C217" s="3" t="s">
        <v>24</v>
      </c>
      <c r="D217" s="3" t="s">
        <v>24</v>
      </c>
      <c r="E217" s="3" t="s">
        <v>275</v>
      </c>
      <c r="F217" s="3" t="s">
        <v>391</v>
      </c>
      <c r="G217" s="3" t="s">
        <v>392</v>
      </c>
      <c r="H217" s="3" t="s">
        <v>1225</v>
      </c>
      <c r="I217" s="3" t="s">
        <v>516</v>
      </c>
      <c r="J217" s="3" t="s">
        <v>1226</v>
      </c>
      <c r="K217" s="3" t="s">
        <v>201</v>
      </c>
      <c r="L217" s="3" t="s">
        <v>1227</v>
      </c>
      <c r="M217" s="3" t="s">
        <v>198</v>
      </c>
    </row>
    <row r="218" spans="1:13" x14ac:dyDescent="0.3">
      <c r="A218" s="1">
        <v>208</v>
      </c>
      <c r="B218" t="s">
        <v>1228</v>
      </c>
      <c r="C218" s="3" t="s">
        <v>24</v>
      </c>
      <c r="D218" s="3" t="s">
        <v>24</v>
      </c>
      <c r="E218" s="3" t="s">
        <v>275</v>
      </c>
      <c r="F218" s="3" t="s">
        <v>391</v>
      </c>
      <c r="G218" s="3" t="s">
        <v>392</v>
      </c>
      <c r="H218" s="3" t="s">
        <v>1229</v>
      </c>
      <c r="I218" s="3" t="s">
        <v>465</v>
      </c>
      <c r="J218" s="3" t="s">
        <v>1230</v>
      </c>
      <c r="K218" s="3" t="s">
        <v>1231</v>
      </c>
      <c r="L218" s="3" t="s">
        <v>1232</v>
      </c>
      <c r="M218" s="3" t="s">
        <v>198</v>
      </c>
    </row>
    <row r="219" spans="1:13" x14ac:dyDescent="0.3">
      <c r="A219" s="1">
        <v>209</v>
      </c>
      <c r="B219" t="s">
        <v>1233</v>
      </c>
      <c r="C219" s="3" t="s">
        <v>24</v>
      </c>
      <c r="D219" s="3" t="s">
        <v>24</v>
      </c>
      <c r="E219" s="3" t="s">
        <v>275</v>
      </c>
      <c r="F219" s="3" t="s">
        <v>391</v>
      </c>
      <c r="G219" s="3" t="s">
        <v>392</v>
      </c>
      <c r="H219" s="3" t="s">
        <v>1234</v>
      </c>
      <c r="I219" s="3" t="s">
        <v>434</v>
      </c>
      <c r="J219" s="3" t="s">
        <v>1235</v>
      </c>
      <c r="K219" s="3" t="s">
        <v>201</v>
      </c>
      <c r="L219" s="3" t="s">
        <v>1236</v>
      </c>
      <c r="M219" s="3" t="s">
        <v>198</v>
      </c>
    </row>
    <row r="220" spans="1:13" x14ac:dyDescent="0.3">
      <c r="A220" s="1">
        <v>210</v>
      </c>
      <c r="B220" t="s">
        <v>1237</v>
      </c>
      <c r="C220" s="3" t="s">
        <v>24</v>
      </c>
      <c r="D220" s="3" t="s">
        <v>24</v>
      </c>
      <c r="E220" s="3" t="s">
        <v>275</v>
      </c>
      <c r="F220" s="3" t="s">
        <v>391</v>
      </c>
      <c r="G220" s="3" t="s">
        <v>392</v>
      </c>
      <c r="H220" s="3" t="s">
        <v>1238</v>
      </c>
      <c r="I220" s="3" t="s">
        <v>434</v>
      </c>
      <c r="J220" s="3" t="s">
        <v>1239</v>
      </c>
      <c r="K220" s="3" t="s">
        <v>201</v>
      </c>
      <c r="L220" s="3" t="s">
        <v>1240</v>
      </c>
      <c r="M220" s="3" t="s">
        <v>198</v>
      </c>
    </row>
    <row r="221" spans="1:13" x14ac:dyDescent="0.3">
      <c r="A221" s="1">
        <v>211</v>
      </c>
      <c r="B221" t="s">
        <v>1241</v>
      </c>
      <c r="C221" s="3" t="s">
        <v>24</v>
      </c>
      <c r="D221" s="3" t="s">
        <v>24</v>
      </c>
      <c r="E221" s="3" t="s">
        <v>275</v>
      </c>
      <c r="F221" s="3" t="s">
        <v>391</v>
      </c>
      <c r="G221" s="3" t="s">
        <v>392</v>
      </c>
      <c r="H221" s="3" t="s">
        <v>1242</v>
      </c>
      <c r="I221" s="3" t="s">
        <v>434</v>
      </c>
      <c r="J221" s="3" t="s">
        <v>1243</v>
      </c>
      <c r="K221" s="3" t="s">
        <v>201</v>
      </c>
      <c r="L221" s="3" t="s">
        <v>1244</v>
      </c>
      <c r="M221" s="3" t="s">
        <v>198</v>
      </c>
    </row>
    <row r="222" spans="1:13" x14ac:dyDescent="0.3">
      <c r="A222" s="1">
        <v>212</v>
      </c>
      <c r="B222" t="s">
        <v>1245</v>
      </c>
      <c r="C222" s="3" t="s">
        <v>24</v>
      </c>
      <c r="D222" s="3" t="s">
        <v>24</v>
      </c>
      <c r="E222" s="3" t="s">
        <v>275</v>
      </c>
      <c r="F222" s="3" t="s">
        <v>391</v>
      </c>
      <c r="G222" s="3" t="s">
        <v>392</v>
      </c>
      <c r="H222" s="3" t="s">
        <v>1246</v>
      </c>
      <c r="I222" s="3" t="s">
        <v>1247</v>
      </c>
      <c r="J222" s="3" t="s">
        <v>1248</v>
      </c>
      <c r="K222" s="3" t="s">
        <v>201</v>
      </c>
      <c r="L222" s="3" t="s">
        <v>1249</v>
      </c>
      <c r="M222" s="3" t="s">
        <v>198</v>
      </c>
    </row>
    <row r="223" spans="1:13" x14ac:dyDescent="0.3">
      <c r="A223" s="1">
        <v>213</v>
      </c>
      <c r="B223" t="s">
        <v>1250</v>
      </c>
      <c r="C223" s="3" t="s">
        <v>24</v>
      </c>
      <c r="D223" s="3" t="s">
        <v>24</v>
      </c>
      <c r="E223" s="3" t="s">
        <v>275</v>
      </c>
      <c r="F223" s="3" t="s">
        <v>391</v>
      </c>
      <c r="G223" s="3" t="s">
        <v>392</v>
      </c>
      <c r="H223" s="3" t="s">
        <v>1251</v>
      </c>
      <c r="I223" s="3" t="s">
        <v>1252</v>
      </c>
      <c r="J223" s="3" t="s">
        <v>1253</v>
      </c>
      <c r="K223" s="3" t="s">
        <v>851</v>
      </c>
      <c r="L223" s="3" t="s">
        <v>1254</v>
      </c>
      <c r="M223" s="3" t="s">
        <v>198</v>
      </c>
    </row>
    <row r="224" spans="1:13" x14ac:dyDescent="0.3">
      <c r="A224" s="1">
        <v>214</v>
      </c>
      <c r="B224" t="s">
        <v>1255</v>
      </c>
      <c r="C224" s="3" t="s">
        <v>24</v>
      </c>
      <c r="D224" s="3" t="s">
        <v>24</v>
      </c>
      <c r="E224" s="3" t="s">
        <v>275</v>
      </c>
      <c r="F224" s="3" t="s">
        <v>391</v>
      </c>
      <c r="G224" s="3" t="s">
        <v>392</v>
      </c>
      <c r="H224" s="3" t="s">
        <v>1256</v>
      </c>
      <c r="I224" s="3" t="s">
        <v>1257</v>
      </c>
      <c r="J224" s="3" t="s">
        <v>1258</v>
      </c>
      <c r="K224" s="3" t="s">
        <v>1259</v>
      </c>
      <c r="L224" s="3" t="s">
        <v>1260</v>
      </c>
      <c r="M224" s="3" t="s">
        <v>198</v>
      </c>
    </row>
    <row r="225" spans="1:13" x14ac:dyDescent="0.3">
      <c r="A225" s="1">
        <v>215</v>
      </c>
      <c r="B225" t="s">
        <v>1261</v>
      </c>
      <c r="C225" s="3" t="s">
        <v>24</v>
      </c>
      <c r="D225" s="3" t="s">
        <v>24</v>
      </c>
      <c r="E225" s="3" t="s">
        <v>275</v>
      </c>
      <c r="F225" s="3" t="s">
        <v>391</v>
      </c>
      <c r="G225" s="3" t="s">
        <v>505</v>
      </c>
      <c r="H225" s="3" t="s">
        <v>1262</v>
      </c>
      <c r="I225" s="3" t="s">
        <v>1154</v>
      </c>
      <c r="J225" s="3" t="s">
        <v>1263</v>
      </c>
      <c r="K225" s="3" t="s">
        <v>1264</v>
      </c>
      <c r="L225" s="3" t="s">
        <v>1265</v>
      </c>
      <c r="M225" s="3" t="s">
        <v>198</v>
      </c>
    </row>
    <row r="226" spans="1:13" x14ac:dyDescent="0.3">
      <c r="A226" s="1">
        <v>216</v>
      </c>
      <c r="B226" t="s">
        <v>1266</v>
      </c>
      <c r="C226" s="3" t="s">
        <v>24</v>
      </c>
      <c r="D226" s="3" t="s">
        <v>24</v>
      </c>
      <c r="E226" s="3" t="s">
        <v>275</v>
      </c>
      <c r="F226" s="3" t="s">
        <v>391</v>
      </c>
      <c r="G226" s="3" t="s">
        <v>392</v>
      </c>
      <c r="H226" s="3" t="s">
        <v>1267</v>
      </c>
      <c r="I226" s="3" t="s">
        <v>434</v>
      </c>
      <c r="J226" s="3" t="s">
        <v>1268</v>
      </c>
      <c r="K226" s="3" t="s">
        <v>201</v>
      </c>
      <c r="L226" s="3" t="s">
        <v>1269</v>
      </c>
      <c r="M226" s="3" t="s">
        <v>198</v>
      </c>
    </row>
    <row r="227" spans="1:13" x14ac:dyDescent="0.3">
      <c r="A227" s="1">
        <v>217</v>
      </c>
      <c r="B227" t="s">
        <v>1270</v>
      </c>
      <c r="C227" s="3" t="s">
        <v>24</v>
      </c>
      <c r="D227" s="3" t="s">
        <v>24</v>
      </c>
      <c r="E227" s="3" t="s">
        <v>275</v>
      </c>
      <c r="F227" s="3" t="s">
        <v>391</v>
      </c>
      <c r="G227" s="3" t="s">
        <v>392</v>
      </c>
      <c r="H227" s="3" t="s">
        <v>1271</v>
      </c>
      <c r="I227" s="3" t="s">
        <v>1159</v>
      </c>
      <c r="J227" s="3" t="s">
        <v>1272</v>
      </c>
      <c r="K227" s="3" t="s">
        <v>201</v>
      </c>
      <c r="L227" s="3" t="s">
        <v>1273</v>
      </c>
      <c r="M227" s="3" t="s">
        <v>198</v>
      </c>
    </row>
    <row r="228" spans="1:13" x14ac:dyDescent="0.3">
      <c r="A228" s="1">
        <v>218</v>
      </c>
      <c r="B228" t="s">
        <v>1274</v>
      </c>
      <c r="C228" s="3" t="s">
        <v>24</v>
      </c>
      <c r="D228" s="3" t="s">
        <v>24</v>
      </c>
      <c r="E228" s="3" t="s">
        <v>275</v>
      </c>
      <c r="F228" s="3" t="s">
        <v>391</v>
      </c>
      <c r="G228" s="3" t="s">
        <v>392</v>
      </c>
      <c r="H228" s="3" t="s">
        <v>1275</v>
      </c>
      <c r="I228" s="3" t="s">
        <v>502</v>
      </c>
      <c r="J228" s="3" t="s">
        <v>1276</v>
      </c>
      <c r="K228" s="3" t="s">
        <v>1192</v>
      </c>
      <c r="L228" s="3" t="s">
        <v>1277</v>
      </c>
      <c r="M228" s="3" t="s">
        <v>198</v>
      </c>
    </row>
    <row r="229" spans="1:13" x14ac:dyDescent="0.3">
      <c r="A229" s="1">
        <v>219</v>
      </c>
      <c r="B229" t="s">
        <v>1278</v>
      </c>
      <c r="C229" s="3" t="s">
        <v>24</v>
      </c>
      <c r="D229" s="3" t="s">
        <v>24</v>
      </c>
      <c r="E229" s="3" t="s">
        <v>275</v>
      </c>
      <c r="F229" s="3" t="s">
        <v>391</v>
      </c>
      <c r="G229" s="3" t="s">
        <v>392</v>
      </c>
      <c r="H229" s="3" t="s">
        <v>1279</v>
      </c>
      <c r="I229" s="3" t="s">
        <v>1280</v>
      </c>
      <c r="J229" s="3" t="s">
        <v>1281</v>
      </c>
      <c r="K229" s="3" t="s">
        <v>1282</v>
      </c>
      <c r="L229" s="3" t="s">
        <v>1283</v>
      </c>
      <c r="M229" s="3" t="s">
        <v>198</v>
      </c>
    </row>
    <row r="230" spans="1:13" x14ac:dyDescent="0.3">
      <c r="A230" s="1">
        <v>220</v>
      </c>
      <c r="B230" t="s">
        <v>1284</v>
      </c>
      <c r="C230" s="3" t="s">
        <v>24</v>
      </c>
      <c r="D230" s="3" t="s">
        <v>24</v>
      </c>
      <c r="E230" s="3" t="s">
        <v>275</v>
      </c>
      <c r="F230" s="3" t="s">
        <v>391</v>
      </c>
      <c r="G230" s="3" t="s">
        <v>392</v>
      </c>
      <c r="H230" s="3" t="s">
        <v>1285</v>
      </c>
      <c r="I230" s="3" t="s">
        <v>1280</v>
      </c>
      <c r="J230" s="3" t="s">
        <v>1286</v>
      </c>
      <c r="K230" s="3" t="s">
        <v>1282</v>
      </c>
      <c r="L230" s="3" t="s">
        <v>1287</v>
      </c>
      <c r="M230" s="3" t="s">
        <v>198</v>
      </c>
    </row>
    <row r="231" spans="1:13" x14ac:dyDescent="0.3">
      <c r="A231" s="1">
        <v>221</v>
      </c>
      <c r="B231" t="s">
        <v>1288</v>
      </c>
      <c r="C231" s="3" t="s">
        <v>24</v>
      </c>
      <c r="D231" s="3" t="s">
        <v>24</v>
      </c>
      <c r="E231" s="3" t="s">
        <v>275</v>
      </c>
      <c r="F231" s="3" t="s">
        <v>391</v>
      </c>
      <c r="G231" s="3" t="s">
        <v>392</v>
      </c>
      <c r="H231" s="3" t="s">
        <v>1289</v>
      </c>
      <c r="I231" s="3" t="s">
        <v>1290</v>
      </c>
      <c r="J231" s="3" t="s">
        <v>1291</v>
      </c>
      <c r="K231" s="3" t="s">
        <v>1292</v>
      </c>
      <c r="L231" s="3" t="s">
        <v>1293</v>
      </c>
      <c r="M231" s="3" t="s">
        <v>198</v>
      </c>
    </row>
    <row r="232" spans="1:13" x14ac:dyDescent="0.3">
      <c r="A232" s="1">
        <v>222</v>
      </c>
      <c r="B232" t="s">
        <v>1294</v>
      </c>
      <c r="C232" s="3" t="s">
        <v>24</v>
      </c>
      <c r="D232" s="3" t="s">
        <v>24</v>
      </c>
      <c r="E232" s="3" t="s">
        <v>275</v>
      </c>
      <c r="F232" s="3" t="s">
        <v>391</v>
      </c>
      <c r="G232" s="3" t="s">
        <v>392</v>
      </c>
      <c r="H232" s="3" t="s">
        <v>1295</v>
      </c>
      <c r="I232" s="3" t="s">
        <v>1296</v>
      </c>
      <c r="J232" s="3" t="s">
        <v>1297</v>
      </c>
      <c r="K232" s="3" t="s">
        <v>201</v>
      </c>
      <c r="L232" s="3" t="s">
        <v>1298</v>
      </c>
      <c r="M232" s="3" t="s">
        <v>198</v>
      </c>
    </row>
    <row r="233" spans="1:13" x14ac:dyDescent="0.3">
      <c r="A233" s="1">
        <v>223</v>
      </c>
      <c r="B233" t="s">
        <v>1299</v>
      </c>
      <c r="C233" s="3" t="s">
        <v>24</v>
      </c>
      <c r="D233" s="3" t="s">
        <v>24</v>
      </c>
      <c r="E233" s="3" t="s">
        <v>275</v>
      </c>
      <c r="F233" s="3" t="s">
        <v>391</v>
      </c>
      <c r="G233" s="3" t="s">
        <v>392</v>
      </c>
      <c r="H233" s="3" t="s">
        <v>1300</v>
      </c>
      <c r="I233" s="3" t="s">
        <v>1301</v>
      </c>
      <c r="J233" s="3" t="s">
        <v>1302</v>
      </c>
      <c r="K233" s="3" t="s">
        <v>1231</v>
      </c>
      <c r="L233" s="3" t="s">
        <v>1303</v>
      </c>
      <c r="M233" s="3" t="s">
        <v>198</v>
      </c>
    </row>
    <row r="234" spans="1:13" x14ac:dyDescent="0.3">
      <c r="A234" s="1">
        <v>224</v>
      </c>
      <c r="B234" t="s">
        <v>1304</v>
      </c>
      <c r="C234" s="3" t="s">
        <v>24</v>
      </c>
      <c r="D234" s="3" t="s">
        <v>24</v>
      </c>
      <c r="E234" s="3" t="s">
        <v>275</v>
      </c>
      <c r="F234" s="3" t="s">
        <v>391</v>
      </c>
      <c r="G234" s="3" t="s">
        <v>392</v>
      </c>
      <c r="H234" s="3" t="s">
        <v>1305</v>
      </c>
      <c r="I234" s="3" t="s">
        <v>201</v>
      </c>
      <c r="J234" s="3" t="s">
        <v>1306</v>
      </c>
      <c r="K234" s="3" t="s">
        <v>201</v>
      </c>
      <c r="L234" s="3" t="s">
        <v>1307</v>
      </c>
      <c r="M234" s="3" t="s">
        <v>198</v>
      </c>
    </row>
    <row r="235" spans="1:13" x14ac:dyDescent="0.3">
      <c r="A235" s="1">
        <v>225</v>
      </c>
      <c r="B235" t="s">
        <v>1308</v>
      </c>
      <c r="C235" s="3" t="s">
        <v>24</v>
      </c>
      <c r="D235" s="3" t="s">
        <v>24</v>
      </c>
      <c r="E235" s="3" t="s">
        <v>275</v>
      </c>
      <c r="F235" s="3" t="s">
        <v>391</v>
      </c>
      <c r="G235" s="3" t="s">
        <v>392</v>
      </c>
      <c r="H235" s="3" t="s">
        <v>1309</v>
      </c>
      <c r="I235" s="3" t="s">
        <v>201</v>
      </c>
      <c r="J235" s="3" t="s">
        <v>1310</v>
      </c>
      <c r="K235" s="3" t="s">
        <v>201</v>
      </c>
      <c r="L235" s="3" t="s">
        <v>1311</v>
      </c>
      <c r="M235" s="3" t="s">
        <v>198</v>
      </c>
    </row>
    <row r="236" spans="1:13" x14ac:dyDescent="0.3">
      <c r="A236" s="1">
        <v>226</v>
      </c>
      <c r="B236" t="s">
        <v>1312</v>
      </c>
      <c r="C236" s="3" t="s">
        <v>24</v>
      </c>
      <c r="D236" s="3" t="s">
        <v>24</v>
      </c>
      <c r="E236" s="3" t="s">
        <v>275</v>
      </c>
      <c r="F236" s="3" t="s">
        <v>391</v>
      </c>
      <c r="G236" s="3" t="s">
        <v>392</v>
      </c>
      <c r="H236" s="3" t="s">
        <v>1313</v>
      </c>
      <c r="I236" s="3" t="s">
        <v>201</v>
      </c>
      <c r="J236" s="3" t="s">
        <v>1314</v>
      </c>
      <c r="K236" s="3" t="s">
        <v>201</v>
      </c>
      <c r="L236" s="3" t="s">
        <v>1315</v>
      </c>
      <c r="M236" s="3" t="s">
        <v>198</v>
      </c>
    </row>
    <row r="237" spans="1:13" x14ac:dyDescent="0.3">
      <c r="A237" s="1">
        <v>227</v>
      </c>
      <c r="B237" t="s">
        <v>1316</v>
      </c>
      <c r="C237" s="3" t="s">
        <v>24</v>
      </c>
      <c r="D237" s="3" t="s">
        <v>24</v>
      </c>
      <c r="E237" s="3" t="s">
        <v>275</v>
      </c>
      <c r="F237" s="3" t="s">
        <v>391</v>
      </c>
      <c r="G237" s="3" t="s">
        <v>392</v>
      </c>
      <c r="H237" s="3" t="s">
        <v>1317</v>
      </c>
      <c r="I237" s="3" t="s">
        <v>201</v>
      </c>
      <c r="J237" s="3" t="s">
        <v>1318</v>
      </c>
      <c r="K237" s="3" t="s">
        <v>201</v>
      </c>
      <c r="L237" s="3" t="s">
        <v>1319</v>
      </c>
      <c r="M237" s="3" t="s">
        <v>198</v>
      </c>
    </row>
    <row r="238" spans="1:13" x14ac:dyDescent="0.3">
      <c r="A238" s="1">
        <v>228</v>
      </c>
      <c r="B238" t="s">
        <v>1320</v>
      </c>
      <c r="C238" s="3" t="s">
        <v>24</v>
      </c>
      <c r="D238" s="3" t="s">
        <v>24</v>
      </c>
      <c r="E238" s="3" t="s">
        <v>275</v>
      </c>
      <c r="F238" s="3" t="s">
        <v>391</v>
      </c>
      <c r="G238" s="3" t="s">
        <v>392</v>
      </c>
      <c r="H238" s="3" t="s">
        <v>1321</v>
      </c>
      <c r="I238" s="3" t="s">
        <v>498</v>
      </c>
      <c r="J238" s="3" t="s">
        <v>1322</v>
      </c>
      <c r="K238" s="3" t="s">
        <v>201</v>
      </c>
      <c r="L238" s="3" t="s">
        <v>1323</v>
      </c>
      <c r="M238" s="3" t="s">
        <v>198</v>
      </c>
    </row>
    <row r="239" spans="1:13" x14ac:dyDescent="0.3">
      <c r="A239" s="1">
        <v>229</v>
      </c>
      <c r="B239" t="s">
        <v>1324</v>
      </c>
      <c r="C239" s="3" t="s">
        <v>24</v>
      </c>
      <c r="D239" s="3" t="s">
        <v>24</v>
      </c>
      <c r="E239" s="3" t="s">
        <v>275</v>
      </c>
      <c r="F239" s="3" t="s">
        <v>391</v>
      </c>
      <c r="G239" s="3" t="s">
        <v>392</v>
      </c>
      <c r="H239" s="3" t="s">
        <v>1325</v>
      </c>
      <c r="I239" s="3" t="s">
        <v>1326</v>
      </c>
      <c r="J239" s="3" t="s">
        <v>1327</v>
      </c>
      <c r="K239" s="3" t="s">
        <v>1061</v>
      </c>
      <c r="L239" s="3" t="s">
        <v>1328</v>
      </c>
      <c r="M239" s="3" t="s">
        <v>198</v>
      </c>
    </row>
    <row r="240" spans="1:13" x14ac:dyDescent="0.3">
      <c r="A240" s="1">
        <v>230</v>
      </c>
      <c r="B240" t="s">
        <v>1329</v>
      </c>
      <c r="C240" s="3" t="s">
        <v>24</v>
      </c>
      <c r="D240" s="3" t="s">
        <v>24</v>
      </c>
      <c r="E240" s="3" t="s">
        <v>275</v>
      </c>
      <c r="F240" s="3" t="s">
        <v>391</v>
      </c>
      <c r="G240" s="3" t="s">
        <v>392</v>
      </c>
      <c r="H240" s="3" t="s">
        <v>1330</v>
      </c>
      <c r="I240" s="3" t="s">
        <v>632</v>
      </c>
      <c r="J240" s="3" t="s">
        <v>1331</v>
      </c>
      <c r="K240" s="3" t="s">
        <v>201</v>
      </c>
      <c r="L240" s="3" t="s">
        <v>1332</v>
      </c>
      <c r="M240" s="3" t="s">
        <v>198</v>
      </c>
    </row>
    <row r="241" spans="1:13" x14ac:dyDescent="0.3">
      <c r="A241" s="1">
        <v>231</v>
      </c>
      <c r="B241" t="s">
        <v>1333</v>
      </c>
      <c r="C241" s="3" t="s">
        <v>24</v>
      </c>
      <c r="D241" s="3" t="s">
        <v>24</v>
      </c>
      <c r="E241" s="3" t="s">
        <v>275</v>
      </c>
      <c r="F241" s="3" t="s">
        <v>391</v>
      </c>
      <c r="G241" s="3" t="s">
        <v>392</v>
      </c>
      <c r="H241" s="3" t="s">
        <v>1334</v>
      </c>
      <c r="I241" s="3" t="s">
        <v>434</v>
      </c>
      <c r="J241" s="3" t="s">
        <v>1335</v>
      </c>
      <c r="K241" s="3" t="s">
        <v>201</v>
      </c>
      <c r="L241" s="3" t="s">
        <v>1336</v>
      </c>
      <c r="M241" s="3" t="s">
        <v>198</v>
      </c>
    </row>
    <row r="242" spans="1:13" x14ac:dyDescent="0.3">
      <c r="A242" s="1">
        <v>232</v>
      </c>
      <c r="B242" t="s">
        <v>1337</v>
      </c>
      <c r="C242" s="3" t="s">
        <v>24</v>
      </c>
      <c r="D242" s="3" t="s">
        <v>24</v>
      </c>
      <c r="E242" s="3" t="s">
        <v>275</v>
      </c>
      <c r="F242" s="3" t="s">
        <v>391</v>
      </c>
      <c r="G242" s="3" t="s">
        <v>392</v>
      </c>
      <c r="H242" s="3" t="s">
        <v>1338</v>
      </c>
      <c r="I242" s="3" t="s">
        <v>434</v>
      </c>
      <c r="J242" s="3" t="s">
        <v>1339</v>
      </c>
      <c r="K242" s="3" t="s">
        <v>201</v>
      </c>
      <c r="L242" s="3" t="s">
        <v>1340</v>
      </c>
      <c r="M242" s="3" t="s">
        <v>198</v>
      </c>
    </row>
    <row r="243" spans="1:13" x14ac:dyDescent="0.3">
      <c r="A243" s="1">
        <v>233</v>
      </c>
      <c r="B243" t="s">
        <v>1341</v>
      </c>
      <c r="C243" s="3" t="s">
        <v>24</v>
      </c>
      <c r="D243" s="3" t="s">
        <v>24</v>
      </c>
      <c r="E243" s="3" t="s">
        <v>275</v>
      </c>
      <c r="F243" s="3" t="s">
        <v>391</v>
      </c>
      <c r="G243" s="3" t="s">
        <v>392</v>
      </c>
      <c r="H243" s="3" t="s">
        <v>1342</v>
      </c>
      <c r="I243" s="3" t="s">
        <v>434</v>
      </c>
      <c r="J243" s="3" t="s">
        <v>1343</v>
      </c>
      <c r="K243" s="3" t="s">
        <v>201</v>
      </c>
      <c r="L243" s="3" t="s">
        <v>1344</v>
      </c>
      <c r="M243" s="3" t="s">
        <v>198</v>
      </c>
    </row>
    <row r="244" spans="1:13" x14ac:dyDescent="0.3">
      <c r="A244" s="1">
        <v>234</v>
      </c>
      <c r="B244" t="s">
        <v>1345</v>
      </c>
      <c r="C244" s="3" t="s">
        <v>24</v>
      </c>
      <c r="D244" s="3" t="s">
        <v>24</v>
      </c>
      <c r="E244" s="3" t="s">
        <v>275</v>
      </c>
      <c r="F244" s="3" t="s">
        <v>391</v>
      </c>
      <c r="G244" s="3" t="s">
        <v>392</v>
      </c>
      <c r="H244" s="3" t="s">
        <v>1346</v>
      </c>
      <c r="I244" s="3" t="s">
        <v>571</v>
      </c>
      <c r="J244" s="3" t="s">
        <v>1347</v>
      </c>
      <c r="K244" s="3" t="s">
        <v>201</v>
      </c>
      <c r="L244" s="3" t="s">
        <v>1348</v>
      </c>
      <c r="M244" s="3" t="s">
        <v>198</v>
      </c>
    </row>
    <row r="245" spans="1:13" x14ac:dyDescent="0.3">
      <c r="A245" s="1">
        <v>235</v>
      </c>
      <c r="B245" t="s">
        <v>1349</v>
      </c>
      <c r="C245" s="3" t="s">
        <v>24</v>
      </c>
      <c r="D245" s="3" t="s">
        <v>24</v>
      </c>
      <c r="E245" s="3" t="s">
        <v>275</v>
      </c>
      <c r="F245" s="3" t="s">
        <v>391</v>
      </c>
      <c r="G245" s="3" t="s">
        <v>392</v>
      </c>
      <c r="H245" s="3" t="s">
        <v>1350</v>
      </c>
      <c r="I245" s="3" t="s">
        <v>571</v>
      </c>
      <c r="J245" s="3" t="s">
        <v>1351</v>
      </c>
      <c r="K245" s="3" t="s">
        <v>201</v>
      </c>
      <c r="L245" s="3" t="s">
        <v>1352</v>
      </c>
      <c r="M245" s="3" t="s">
        <v>198</v>
      </c>
    </row>
    <row r="246" spans="1:13" x14ac:dyDescent="0.3">
      <c r="A246" s="1">
        <v>236</v>
      </c>
      <c r="B246" t="s">
        <v>1353</v>
      </c>
      <c r="C246" s="3" t="s">
        <v>24</v>
      </c>
      <c r="D246" s="3" t="s">
        <v>24</v>
      </c>
      <c r="E246" s="3" t="s">
        <v>275</v>
      </c>
      <c r="F246" s="3" t="s">
        <v>391</v>
      </c>
      <c r="G246" s="3" t="s">
        <v>392</v>
      </c>
      <c r="H246" s="3" t="s">
        <v>1354</v>
      </c>
      <c r="I246" s="3" t="s">
        <v>434</v>
      </c>
      <c r="J246" s="3" t="s">
        <v>1355</v>
      </c>
      <c r="K246" s="3" t="s">
        <v>201</v>
      </c>
      <c r="L246" s="3" t="s">
        <v>1356</v>
      </c>
      <c r="M246" s="3" t="s">
        <v>198</v>
      </c>
    </row>
    <row r="247" spans="1:13" x14ac:dyDescent="0.3">
      <c r="A247" s="1">
        <v>237</v>
      </c>
      <c r="B247" t="s">
        <v>1357</v>
      </c>
      <c r="C247" s="3" t="s">
        <v>24</v>
      </c>
      <c r="D247" s="3" t="s">
        <v>24</v>
      </c>
      <c r="E247" s="3" t="s">
        <v>275</v>
      </c>
      <c r="F247" s="3" t="s">
        <v>391</v>
      </c>
      <c r="G247" s="3" t="s">
        <v>392</v>
      </c>
      <c r="H247" s="3" t="s">
        <v>1358</v>
      </c>
      <c r="I247" s="3" t="s">
        <v>201</v>
      </c>
      <c r="J247" s="3" t="s">
        <v>1359</v>
      </c>
      <c r="K247" s="3" t="s">
        <v>201</v>
      </c>
      <c r="L247" s="3" t="s">
        <v>1360</v>
      </c>
      <c r="M247" s="3" t="s">
        <v>198</v>
      </c>
    </row>
    <row r="248" spans="1:13" x14ac:dyDescent="0.3">
      <c r="A248" s="1">
        <v>238</v>
      </c>
      <c r="B248" t="s">
        <v>1361</v>
      </c>
      <c r="C248" s="3" t="s">
        <v>24</v>
      </c>
      <c r="D248" s="3" t="s">
        <v>24</v>
      </c>
      <c r="E248" s="3" t="s">
        <v>275</v>
      </c>
      <c r="F248" s="3" t="s">
        <v>391</v>
      </c>
      <c r="G248" s="3" t="s">
        <v>392</v>
      </c>
      <c r="H248" s="3" t="s">
        <v>1362</v>
      </c>
      <c r="I248" s="3" t="s">
        <v>201</v>
      </c>
      <c r="J248" s="3" t="s">
        <v>1363</v>
      </c>
      <c r="K248" s="3" t="s">
        <v>201</v>
      </c>
      <c r="L248" s="3" t="s">
        <v>1364</v>
      </c>
      <c r="M248" s="3" t="s">
        <v>198</v>
      </c>
    </row>
    <row r="249" spans="1:13" x14ac:dyDescent="0.3">
      <c r="A249" s="1">
        <v>239</v>
      </c>
      <c r="B249" t="s">
        <v>1365</v>
      </c>
      <c r="C249" s="3" t="s">
        <v>24</v>
      </c>
      <c r="D249" s="3" t="s">
        <v>24</v>
      </c>
      <c r="E249" s="3" t="s">
        <v>275</v>
      </c>
      <c r="F249" s="3" t="s">
        <v>391</v>
      </c>
      <c r="G249" s="3" t="s">
        <v>392</v>
      </c>
      <c r="H249" s="3" t="s">
        <v>1366</v>
      </c>
      <c r="I249" s="3" t="s">
        <v>201</v>
      </c>
      <c r="J249" s="3" t="s">
        <v>1367</v>
      </c>
      <c r="K249" s="3" t="s">
        <v>201</v>
      </c>
      <c r="L249" s="3" t="s">
        <v>1368</v>
      </c>
      <c r="M249" s="3" t="s">
        <v>198</v>
      </c>
    </row>
    <row r="250" spans="1:13" x14ac:dyDescent="0.3">
      <c r="A250" s="1">
        <v>240</v>
      </c>
      <c r="B250" t="s">
        <v>1369</v>
      </c>
      <c r="C250" s="3" t="s">
        <v>24</v>
      </c>
      <c r="D250" s="3" t="s">
        <v>24</v>
      </c>
      <c r="E250" s="3" t="s">
        <v>275</v>
      </c>
      <c r="F250" s="3" t="s">
        <v>391</v>
      </c>
      <c r="G250" s="3" t="s">
        <v>392</v>
      </c>
      <c r="H250" s="3" t="s">
        <v>1370</v>
      </c>
      <c r="I250" s="3" t="s">
        <v>424</v>
      </c>
      <c r="J250" s="3" t="s">
        <v>1371</v>
      </c>
      <c r="K250" s="3" t="s">
        <v>201</v>
      </c>
      <c r="L250" s="3" t="s">
        <v>1372</v>
      </c>
      <c r="M250" s="3" t="s">
        <v>198</v>
      </c>
    </row>
    <row r="251" spans="1:13" x14ac:dyDescent="0.3">
      <c r="A251" s="1">
        <v>241</v>
      </c>
      <c r="B251" t="s">
        <v>1373</v>
      </c>
      <c r="C251" s="3" t="s">
        <v>24</v>
      </c>
      <c r="D251" s="3" t="s">
        <v>24</v>
      </c>
      <c r="E251" s="3" t="s">
        <v>275</v>
      </c>
      <c r="F251" s="3" t="s">
        <v>391</v>
      </c>
      <c r="G251" s="3" t="s">
        <v>392</v>
      </c>
      <c r="H251" s="3" t="s">
        <v>1374</v>
      </c>
      <c r="I251" s="3" t="s">
        <v>1375</v>
      </c>
      <c r="J251" s="3" t="s">
        <v>1376</v>
      </c>
      <c r="K251" s="3" t="s">
        <v>1061</v>
      </c>
      <c r="L251" s="3" t="s">
        <v>1377</v>
      </c>
      <c r="M251" s="3" t="s">
        <v>198</v>
      </c>
    </row>
    <row r="252" spans="1:13" x14ac:dyDescent="0.3">
      <c r="A252" s="1">
        <v>242</v>
      </c>
      <c r="B252" t="s">
        <v>1378</v>
      </c>
      <c r="C252" s="3" t="s">
        <v>24</v>
      </c>
      <c r="D252" s="3" t="s">
        <v>24</v>
      </c>
      <c r="E252" s="3" t="s">
        <v>275</v>
      </c>
      <c r="F252" s="3" t="s">
        <v>391</v>
      </c>
      <c r="G252" s="3" t="s">
        <v>392</v>
      </c>
      <c r="H252" s="3" t="s">
        <v>1379</v>
      </c>
      <c r="I252" s="3" t="s">
        <v>201</v>
      </c>
      <c r="J252" s="3" t="s">
        <v>1380</v>
      </c>
      <c r="K252" s="3" t="s">
        <v>201</v>
      </c>
      <c r="L252" s="3" t="s">
        <v>1381</v>
      </c>
      <c r="M252" s="3" t="s">
        <v>198</v>
      </c>
    </row>
    <row r="253" spans="1:13" x14ac:dyDescent="0.3">
      <c r="A253" s="1">
        <v>243</v>
      </c>
      <c r="B253" t="s">
        <v>1382</v>
      </c>
      <c r="C253" s="3" t="s">
        <v>24</v>
      </c>
      <c r="D253" s="3" t="s">
        <v>24</v>
      </c>
      <c r="E253" s="3" t="s">
        <v>275</v>
      </c>
      <c r="F253" s="3" t="s">
        <v>391</v>
      </c>
      <c r="G253" s="3" t="s">
        <v>392</v>
      </c>
      <c r="H253" s="3" t="s">
        <v>1383</v>
      </c>
      <c r="I253" s="3" t="s">
        <v>201</v>
      </c>
      <c r="J253" s="3" t="s">
        <v>1384</v>
      </c>
      <c r="K253" s="3" t="s">
        <v>201</v>
      </c>
      <c r="L253" s="3" t="s">
        <v>1385</v>
      </c>
      <c r="M253" s="3" t="s">
        <v>198</v>
      </c>
    </row>
    <row r="254" spans="1:13" x14ac:dyDescent="0.3">
      <c r="A254" s="1">
        <v>244</v>
      </c>
      <c r="B254" t="s">
        <v>1386</v>
      </c>
      <c r="C254" s="3" t="s">
        <v>24</v>
      </c>
      <c r="D254" s="3" t="s">
        <v>24</v>
      </c>
      <c r="E254" s="3" t="s">
        <v>275</v>
      </c>
      <c r="F254" s="3" t="s">
        <v>391</v>
      </c>
      <c r="G254" s="3" t="s">
        <v>392</v>
      </c>
      <c r="H254" s="3" t="s">
        <v>1387</v>
      </c>
      <c r="I254" s="3" t="s">
        <v>201</v>
      </c>
      <c r="J254" s="3" t="s">
        <v>1388</v>
      </c>
      <c r="K254" s="3" t="s">
        <v>201</v>
      </c>
      <c r="L254" s="3" t="s">
        <v>1389</v>
      </c>
      <c r="M254" s="3" t="s">
        <v>198</v>
      </c>
    </row>
    <row r="255" spans="1:13" x14ac:dyDescent="0.3">
      <c r="A255" s="1">
        <v>245</v>
      </c>
      <c r="B255" t="s">
        <v>1390</v>
      </c>
      <c r="C255" s="3" t="s">
        <v>24</v>
      </c>
      <c r="D255" s="3" t="s">
        <v>24</v>
      </c>
      <c r="E255" s="3" t="s">
        <v>281</v>
      </c>
      <c r="F255" s="3" t="s">
        <v>413</v>
      </c>
      <c r="G255" s="3" t="s">
        <v>392</v>
      </c>
      <c r="H255" s="3" t="s">
        <v>1391</v>
      </c>
      <c r="I255" s="3" t="s">
        <v>855</v>
      </c>
      <c r="J255" s="3" t="s">
        <v>1392</v>
      </c>
      <c r="K255" s="3" t="s">
        <v>201</v>
      </c>
      <c r="L255" s="3" t="s">
        <v>1393</v>
      </c>
      <c r="M255" s="3" t="s">
        <v>198</v>
      </c>
    </row>
    <row r="256" spans="1:13" x14ac:dyDescent="0.3">
      <c r="A256" s="1">
        <v>246</v>
      </c>
      <c r="B256" t="s">
        <v>1394</v>
      </c>
      <c r="C256" s="3" t="s">
        <v>24</v>
      </c>
      <c r="D256" s="3" t="s">
        <v>24</v>
      </c>
      <c r="E256" s="3" t="s">
        <v>281</v>
      </c>
      <c r="F256" s="3" t="s">
        <v>413</v>
      </c>
      <c r="G256" s="3" t="s">
        <v>392</v>
      </c>
      <c r="H256" s="3" t="s">
        <v>1395</v>
      </c>
      <c r="I256" s="3" t="s">
        <v>1396</v>
      </c>
      <c r="J256" s="3" t="s">
        <v>1397</v>
      </c>
      <c r="K256" s="3" t="s">
        <v>201</v>
      </c>
      <c r="L256" s="3" t="s">
        <v>1398</v>
      </c>
      <c r="M256" s="3" t="s">
        <v>198</v>
      </c>
    </row>
    <row r="257" spans="1:13" x14ac:dyDescent="0.3">
      <c r="A257" s="1">
        <v>247</v>
      </c>
      <c r="B257" t="s">
        <v>1399</v>
      </c>
      <c r="C257" s="3" t="s">
        <v>24</v>
      </c>
      <c r="D257" s="3" t="s">
        <v>24</v>
      </c>
      <c r="E257" s="3" t="s">
        <v>281</v>
      </c>
      <c r="F257" s="3" t="s">
        <v>413</v>
      </c>
      <c r="G257" s="3" t="s">
        <v>505</v>
      </c>
      <c r="H257" s="3" t="s">
        <v>1400</v>
      </c>
      <c r="I257" s="3" t="s">
        <v>1401</v>
      </c>
      <c r="J257" s="3" t="s">
        <v>1402</v>
      </c>
      <c r="K257" s="3" t="s">
        <v>1403</v>
      </c>
      <c r="L257" s="3" t="s">
        <v>1404</v>
      </c>
      <c r="M257" s="3" t="s">
        <v>198</v>
      </c>
    </row>
    <row r="258" spans="1:13" x14ac:dyDescent="0.3">
      <c r="A258" s="1">
        <v>248</v>
      </c>
      <c r="B258" t="s">
        <v>1405</v>
      </c>
      <c r="C258" s="3" t="s">
        <v>24</v>
      </c>
      <c r="D258" s="3" t="s">
        <v>24</v>
      </c>
      <c r="E258" s="3" t="s">
        <v>281</v>
      </c>
      <c r="F258" s="3" t="s">
        <v>391</v>
      </c>
      <c r="G258" s="3" t="s">
        <v>392</v>
      </c>
      <c r="H258" s="3" t="s">
        <v>1406</v>
      </c>
      <c r="I258" s="3" t="s">
        <v>201</v>
      </c>
      <c r="J258" s="3" t="s">
        <v>1407</v>
      </c>
      <c r="K258" s="3" t="s">
        <v>201</v>
      </c>
      <c r="L258" s="3" t="s">
        <v>1408</v>
      </c>
      <c r="M258" s="3" t="s">
        <v>198</v>
      </c>
    </row>
    <row r="259" spans="1:13" x14ac:dyDescent="0.3">
      <c r="A259" s="1">
        <v>249</v>
      </c>
      <c r="B259" t="s">
        <v>1409</v>
      </c>
      <c r="C259" s="3" t="s">
        <v>24</v>
      </c>
      <c r="D259" s="3" t="s">
        <v>24</v>
      </c>
      <c r="E259" s="3" t="s">
        <v>281</v>
      </c>
      <c r="F259" s="3" t="s">
        <v>413</v>
      </c>
      <c r="G259" s="3" t="s">
        <v>392</v>
      </c>
      <c r="H259" s="3" t="s">
        <v>1410</v>
      </c>
      <c r="I259" s="3" t="s">
        <v>201</v>
      </c>
      <c r="J259" s="3" t="s">
        <v>1411</v>
      </c>
      <c r="K259" s="3" t="s">
        <v>201</v>
      </c>
      <c r="L259" s="3" t="s">
        <v>1412</v>
      </c>
      <c r="M259" s="3" t="s">
        <v>198</v>
      </c>
    </row>
    <row r="260" spans="1:13" x14ac:dyDescent="0.3">
      <c r="A260" s="1">
        <v>250</v>
      </c>
      <c r="B260" t="s">
        <v>1413</v>
      </c>
      <c r="C260" s="3" t="s">
        <v>24</v>
      </c>
      <c r="D260" s="3" t="s">
        <v>24</v>
      </c>
      <c r="E260" s="3" t="s">
        <v>281</v>
      </c>
      <c r="F260" s="3" t="s">
        <v>413</v>
      </c>
      <c r="G260" s="3" t="s">
        <v>392</v>
      </c>
      <c r="H260" s="3" t="s">
        <v>1414</v>
      </c>
      <c r="I260" s="3" t="s">
        <v>201</v>
      </c>
      <c r="J260" s="3" t="s">
        <v>1415</v>
      </c>
      <c r="K260" s="3" t="s">
        <v>201</v>
      </c>
      <c r="L260" s="3" t="s">
        <v>1416</v>
      </c>
      <c r="M260" s="3" t="s">
        <v>198</v>
      </c>
    </row>
    <row r="261" spans="1:13" x14ac:dyDescent="0.3">
      <c r="A261" s="1">
        <v>251</v>
      </c>
      <c r="B261" t="s">
        <v>1417</v>
      </c>
      <c r="C261" s="3" t="s">
        <v>24</v>
      </c>
      <c r="D261" s="3" t="s">
        <v>24</v>
      </c>
      <c r="E261" s="3" t="s">
        <v>281</v>
      </c>
      <c r="F261" s="3" t="s">
        <v>413</v>
      </c>
      <c r="G261" s="3" t="s">
        <v>392</v>
      </c>
      <c r="H261" s="3" t="s">
        <v>1418</v>
      </c>
      <c r="I261" s="3" t="s">
        <v>498</v>
      </c>
      <c r="J261" s="3" t="s">
        <v>1419</v>
      </c>
      <c r="K261" s="3" t="s">
        <v>68</v>
      </c>
      <c r="L261" s="3" t="s">
        <v>1420</v>
      </c>
      <c r="M261" s="3" t="s">
        <v>198</v>
      </c>
    </row>
    <row r="262" spans="1:13" x14ac:dyDescent="0.3">
      <c r="A262" s="1">
        <v>252</v>
      </c>
      <c r="B262" t="s">
        <v>1421</v>
      </c>
      <c r="C262" s="3" t="s">
        <v>24</v>
      </c>
      <c r="D262" s="3" t="s">
        <v>24</v>
      </c>
      <c r="E262" s="3" t="s">
        <v>281</v>
      </c>
      <c r="F262" s="3" t="s">
        <v>413</v>
      </c>
      <c r="G262" s="3" t="s">
        <v>392</v>
      </c>
      <c r="H262" s="3" t="s">
        <v>1422</v>
      </c>
      <c r="I262" s="3" t="s">
        <v>434</v>
      </c>
      <c r="J262" s="3" t="s">
        <v>1423</v>
      </c>
      <c r="K262" s="3" t="s">
        <v>201</v>
      </c>
      <c r="L262" s="3" t="s">
        <v>1424</v>
      </c>
      <c r="M262" s="3" t="s">
        <v>198</v>
      </c>
    </row>
    <row r="263" spans="1:13" x14ac:dyDescent="0.3">
      <c r="A263" s="1">
        <v>253</v>
      </c>
      <c r="B263" t="s">
        <v>1425</v>
      </c>
      <c r="C263" s="3" t="s">
        <v>24</v>
      </c>
      <c r="D263" s="3" t="s">
        <v>24</v>
      </c>
      <c r="E263" s="3" t="s">
        <v>281</v>
      </c>
      <c r="F263" s="3" t="s">
        <v>413</v>
      </c>
      <c r="G263" s="3" t="s">
        <v>392</v>
      </c>
      <c r="H263" s="3" t="s">
        <v>1426</v>
      </c>
      <c r="I263" s="3" t="s">
        <v>201</v>
      </c>
      <c r="J263" s="3" t="s">
        <v>1427</v>
      </c>
      <c r="K263" s="3" t="s">
        <v>68</v>
      </c>
      <c r="L263" s="3" t="s">
        <v>1428</v>
      </c>
      <c r="M263" s="3" t="s">
        <v>198</v>
      </c>
    </row>
    <row r="264" spans="1:13" x14ac:dyDescent="0.3">
      <c r="A264" s="1">
        <v>254</v>
      </c>
      <c r="B264" t="s">
        <v>1429</v>
      </c>
      <c r="C264" s="3" t="s">
        <v>24</v>
      </c>
      <c r="D264" s="3" t="s">
        <v>24</v>
      </c>
      <c r="E264" s="3" t="s">
        <v>281</v>
      </c>
      <c r="F264" s="3" t="s">
        <v>413</v>
      </c>
      <c r="G264" s="3" t="s">
        <v>392</v>
      </c>
      <c r="H264" s="3" t="s">
        <v>1430</v>
      </c>
      <c r="I264" s="3" t="s">
        <v>201</v>
      </c>
      <c r="J264" s="3" t="s">
        <v>1431</v>
      </c>
      <c r="K264" s="3" t="s">
        <v>68</v>
      </c>
      <c r="L264" s="3" t="s">
        <v>1432</v>
      </c>
      <c r="M264" s="3" t="s">
        <v>198</v>
      </c>
    </row>
    <row r="265" spans="1:13" x14ac:dyDescent="0.3">
      <c r="A265" s="1">
        <v>255</v>
      </c>
      <c r="B265" t="s">
        <v>1433</v>
      </c>
      <c r="C265" s="3" t="s">
        <v>24</v>
      </c>
      <c r="D265" s="3" t="s">
        <v>24</v>
      </c>
      <c r="E265" s="3" t="s">
        <v>281</v>
      </c>
      <c r="F265" s="3" t="s">
        <v>413</v>
      </c>
      <c r="G265" s="3" t="s">
        <v>392</v>
      </c>
      <c r="H265" s="3" t="s">
        <v>1434</v>
      </c>
      <c r="I265" s="3" t="s">
        <v>201</v>
      </c>
      <c r="J265" s="3" t="s">
        <v>1435</v>
      </c>
      <c r="K265" s="3" t="s">
        <v>68</v>
      </c>
      <c r="L265" s="3" t="s">
        <v>1436</v>
      </c>
      <c r="M265" s="3" t="s">
        <v>198</v>
      </c>
    </row>
    <row r="266" spans="1:13" x14ac:dyDescent="0.3">
      <c r="A266" s="1">
        <v>256</v>
      </c>
      <c r="B266" t="s">
        <v>1437</v>
      </c>
      <c r="C266" s="3" t="s">
        <v>24</v>
      </c>
      <c r="D266" s="3" t="s">
        <v>24</v>
      </c>
      <c r="E266" s="3" t="s">
        <v>281</v>
      </c>
      <c r="F266" s="3" t="s">
        <v>391</v>
      </c>
      <c r="G266" s="3" t="s">
        <v>392</v>
      </c>
      <c r="H266" s="3" t="s">
        <v>1438</v>
      </c>
      <c r="I266" s="3" t="s">
        <v>201</v>
      </c>
      <c r="J266" s="3" t="s">
        <v>1439</v>
      </c>
      <c r="K266" s="3" t="s">
        <v>201</v>
      </c>
      <c r="L266" s="3" t="s">
        <v>1440</v>
      </c>
      <c r="M266" s="3" t="s">
        <v>198</v>
      </c>
    </row>
    <row r="267" spans="1:13" x14ac:dyDescent="0.3">
      <c r="A267" s="1">
        <v>257</v>
      </c>
      <c r="B267" t="s">
        <v>1441</v>
      </c>
      <c r="C267" s="3" t="s">
        <v>24</v>
      </c>
      <c r="D267" s="3" t="s">
        <v>24</v>
      </c>
      <c r="E267" s="3" t="s">
        <v>281</v>
      </c>
      <c r="F267" s="3" t="s">
        <v>391</v>
      </c>
      <c r="G267" s="3" t="s">
        <v>392</v>
      </c>
      <c r="H267" s="3" t="s">
        <v>1442</v>
      </c>
      <c r="I267" s="3" t="s">
        <v>1443</v>
      </c>
      <c r="J267" s="3" t="s">
        <v>1444</v>
      </c>
      <c r="K267" s="3" t="s">
        <v>1259</v>
      </c>
      <c r="L267" s="3" t="s">
        <v>1445</v>
      </c>
      <c r="M267" s="3" t="s">
        <v>198</v>
      </c>
    </row>
    <row r="268" spans="1:13" x14ac:dyDescent="0.3">
      <c r="A268" s="1">
        <v>258</v>
      </c>
      <c r="B268" t="s">
        <v>1446</v>
      </c>
      <c r="C268" s="3" t="s">
        <v>24</v>
      </c>
      <c r="D268" s="3" t="s">
        <v>24</v>
      </c>
      <c r="E268" s="3" t="s">
        <v>281</v>
      </c>
      <c r="F268" s="3" t="s">
        <v>391</v>
      </c>
      <c r="G268" s="3" t="s">
        <v>392</v>
      </c>
      <c r="H268" s="3" t="s">
        <v>1447</v>
      </c>
      <c r="I268" s="3" t="s">
        <v>201</v>
      </c>
      <c r="J268" s="3" t="s">
        <v>1448</v>
      </c>
      <c r="K268" s="3" t="s">
        <v>201</v>
      </c>
      <c r="L268" s="3" t="s">
        <v>1449</v>
      </c>
      <c r="M268" s="3" t="s">
        <v>198</v>
      </c>
    </row>
    <row r="269" spans="1:13" x14ac:dyDescent="0.3">
      <c r="A269" s="1">
        <v>259</v>
      </c>
      <c r="B269" t="s">
        <v>1450</v>
      </c>
      <c r="C269" s="3" t="s">
        <v>24</v>
      </c>
      <c r="D269" s="3" t="s">
        <v>24</v>
      </c>
      <c r="E269" s="3" t="s">
        <v>281</v>
      </c>
      <c r="F269" s="3" t="s">
        <v>391</v>
      </c>
      <c r="G269" s="3" t="s">
        <v>392</v>
      </c>
      <c r="H269" s="3" t="s">
        <v>1451</v>
      </c>
      <c r="I269" s="3" t="s">
        <v>201</v>
      </c>
      <c r="J269" s="3" t="s">
        <v>1452</v>
      </c>
      <c r="K269" s="3" t="s">
        <v>201</v>
      </c>
      <c r="L269" s="3" t="s">
        <v>1453</v>
      </c>
      <c r="M269" s="3" t="s">
        <v>198</v>
      </c>
    </row>
    <row r="270" spans="1:13" x14ac:dyDescent="0.3">
      <c r="A270" s="1">
        <v>260</v>
      </c>
      <c r="B270" t="s">
        <v>1454</v>
      </c>
      <c r="C270" s="3" t="s">
        <v>24</v>
      </c>
      <c r="D270" s="3" t="s">
        <v>24</v>
      </c>
      <c r="E270" s="3" t="s">
        <v>281</v>
      </c>
      <c r="F270" s="3" t="s">
        <v>391</v>
      </c>
      <c r="G270" s="3" t="s">
        <v>392</v>
      </c>
      <c r="H270" s="3" t="s">
        <v>1455</v>
      </c>
      <c r="I270" s="3" t="s">
        <v>201</v>
      </c>
      <c r="J270" s="3" t="s">
        <v>1456</v>
      </c>
      <c r="K270" s="3" t="s">
        <v>201</v>
      </c>
      <c r="L270" s="3" t="s">
        <v>1457</v>
      </c>
      <c r="M270" s="3" t="s">
        <v>198</v>
      </c>
    </row>
    <row r="271" spans="1:13" x14ac:dyDescent="0.3">
      <c r="A271" s="1">
        <v>261</v>
      </c>
      <c r="B271" t="s">
        <v>1458</v>
      </c>
      <c r="C271" s="3" t="s">
        <v>24</v>
      </c>
      <c r="D271" s="3" t="s">
        <v>24</v>
      </c>
      <c r="E271" s="3" t="s">
        <v>287</v>
      </c>
      <c r="F271" s="3" t="s">
        <v>413</v>
      </c>
      <c r="G271" s="3" t="s">
        <v>392</v>
      </c>
      <c r="H271" s="3" t="s">
        <v>1459</v>
      </c>
      <c r="I271" s="3" t="s">
        <v>1460</v>
      </c>
      <c r="J271" s="3" t="s">
        <v>1461</v>
      </c>
      <c r="K271" s="3" t="s">
        <v>1462</v>
      </c>
      <c r="L271" s="3" t="s">
        <v>1463</v>
      </c>
      <c r="M271" s="3" t="s">
        <v>198</v>
      </c>
    </row>
    <row r="272" spans="1:13" x14ac:dyDescent="0.3">
      <c r="A272" s="1">
        <v>262</v>
      </c>
      <c r="B272" t="s">
        <v>1464</v>
      </c>
      <c r="C272" s="3" t="s">
        <v>24</v>
      </c>
      <c r="D272" s="3" t="s">
        <v>24</v>
      </c>
      <c r="E272" s="3" t="s">
        <v>287</v>
      </c>
      <c r="F272" s="3" t="s">
        <v>413</v>
      </c>
      <c r="G272" s="3" t="s">
        <v>392</v>
      </c>
      <c r="H272" s="3" t="s">
        <v>1465</v>
      </c>
      <c r="I272" s="3" t="s">
        <v>201</v>
      </c>
      <c r="J272" s="3" t="s">
        <v>1466</v>
      </c>
      <c r="K272" s="3" t="s">
        <v>201</v>
      </c>
      <c r="L272" s="3" t="s">
        <v>1467</v>
      </c>
      <c r="M272" s="3" t="s">
        <v>198</v>
      </c>
    </row>
    <row r="273" spans="1:13" x14ac:dyDescent="0.3">
      <c r="A273" s="1">
        <v>263</v>
      </c>
      <c r="B273" t="s">
        <v>1468</v>
      </c>
      <c r="C273" s="3" t="s">
        <v>24</v>
      </c>
      <c r="D273" s="3" t="s">
        <v>24</v>
      </c>
      <c r="E273" s="3" t="s">
        <v>287</v>
      </c>
      <c r="F273" s="3" t="s">
        <v>413</v>
      </c>
      <c r="G273" s="3" t="s">
        <v>392</v>
      </c>
      <c r="H273" s="3" t="s">
        <v>1469</v>
      </c>
      <c r="I273" s="3" t="s">
        <v>1470</v>
      </c>
      <c r="J273" s="3" t="s">
        <v>1471</v>
      </c>
      <c r="K273" s="3" t="s">
        <v>1472</v>
      </c>
      <c r="L273" s="3" t="s">
        <v>1473</v>
      </c>
      <c r="M273" s="3" t="s">
        <v>198</v>
      </c>
    </row>
    <row r="274" spans="1:13" x14ac:dyDescent="0.3">
      <c r="A274" s="1">
        <v>264</v>
      </c>
      <c r="B274" t="s">
        <v>1474</v>
      </c>
      <c r="C274" s="3" t="s">
        <v>24</v>
      </c>
      <c r="D274" s="3" t="s">
        <v>24</v>
      </c>
      <c r="E274" s="3" t="s">
        <v>287</v>
      </c>
      <c r="F274" s="3" t="s">
        <v>391</v>
      </c>
      <c r="G274" s="3" t="s">
        <v>392</v>
      </c>
      <c r="H274" s="3" t="s">
        <v>1475</v>
      </c>
      <c r="I274" s="3" t="s">
        <v>201</v>
      </c>
      <c r="J274" s="3" t="s">
        <v>1476</v>
      </c>
      <c r="K274" s="3" t="s">
        <v>201</v>
      </c>
      <c r="L274" s="3" t="s">
        <v>1477</v>
      </c>
      <c r="M274" s="3" t="s">
        <v>198</v>
      </c>
    </row>
    <row r="275" spans="1:13" x14ac:dyDescent="0.3">
      <c r="A275" s="1">
        <v>265</v>
      </c>
      <c r="B275" t="s">
        <v>1478</v>
      </c>
      <c r="C275" s="3" t="s">
        <v>24</v>
      </c>
      <c r="D275" s="3" t="s">
        <v>24</v>
      </c>
      <c r="E275" s="3" t="s">
        <v>287</v>
      </c>
      <c r="F275" s="3" t="s">
        <v>391</v>
      </c>
      <c r="G275" s="3" t="s">
        <v>392</v>
      </c>
      <c r="H275" s="3" t="s">
        <v>1406</v>
      </c>
      <c r="I275" s="3" t="s">
        <v>201</v>
      </c>
      <c r="J275" s="3" t="s">
        <v>1479</v>
      </c>
      <c r="K275" s="3" t="s">
        <v>201</v>
      </c>
      <c r="L275" s="3" t="s">
        <v>1480</v>
      </c>
      <c r="M275" s="3" t="s">
        <v>198</v>
      </c>
    </row>
    <row r="276" spans="1:13" x14ac:dyDescent="0.3">
      <c r="A276" s="1">
        <v>266</v>
      </c>
      <c r="B276" t="s">
        <v>1481</v>
      </c>
      <c r="C276" s="3" t="s">
        <v>24</v>
      </c>
      <c r="D276" s="3" t="s">
        <v>24</v>
      </c>
      <c r="E276" s="3" t="s">
        <v>287</v>
      </c>
      <c r="F276" s="3" t="s">
        <v>391</v>
      </c>
      <c r="G276" s="3" t="s">
        <v>392</v>
      </c>
      <c r="H276" s="3" t="s">
        <v>1410</v>
      </c>
      <c r="I276" s="3" t="s">
        <v>201</v>
      </c>
      <c r="J276" s="3" t="s">
        <v>1482</v>
      </c>
      <c r="K276" s="3" t="s">
        <v>201</v>
      </c>
      <c r="L276" s="3" t="s">
        <v>1483</v>
      </c>
      <c r="M276" s="3" t="s">
        <v>198</v>
      </c>
    </row>
    <row r="277" spans="1:13" x14ac:dyDescent="0.3">
      <c r="A277" s="1">
        <v>267</v>
      </c>
      <c r="B277" t="s">
        <v>1484</v>
      </c>
      <c r="C277" s="3" t="s">
        <v>24</v>
      </c>
      <c r="D277" s="3" t="s">
        <v>24</v>
      </c>
      <c r="E277" s="3" t="s">
        <v>287</v>
      </c>
      <c r="F277" s="3" t="s">
        <v>391</v>
      </c>
      <c r="G277" s="3" t="s">
        <v>392</v>
      </c>
      <c r="H277" s="3" t="s">
        <v>1414</v>
      </c>
      <c r="I277" s="3" t="s">
        <v>201</v>
      </c>
      <c r="J277" s="3" t="s">
        <v>1485</v>
      </c>
      <c r="K277" s="3" t="s">
        <v>201</v>
      </c>
      <c r="L277" s="3" t="s">
        <v>1486</v>
      </c>
      <c r="M277" s="3" t="s">
        <v>198</v>
      </c>
    </row>
    <row r="278" spans="1:13" x14ac:dyDescent="0.3">
      <c r="A278" s="1">
        <v>268</v>
      </c>
      <c r="B278" t="s">
        <v>1487</v>
      </c>
      <c r="C278" s="3" t="s">
        <v>24</v>
      </c>
      <c r="D278" s="3" t="s">
        <v>24</v>
      </c>
      <c r="E278" s="3" t="s">
        <v>287</v>
      </c>
      <c r="F278" s="3" t="s">
        <v>391</v>
      </c>
      <c r="G278" s="3" t="s">
        <v>392</v>
      </c>
      <c r="H278" s="3" t="s">
        <v>1488</v>
      </c>
      <c r="I278" s="3" t="s">
        <v>726</v>
      </c>
      <c r="J278" s="3" t="s">
        <v>1489</v>
      </c>
      <c r="K278" s="3" t="s">
        <v>1490</v>
      </c>
      <c r="L278" s="3" t="s">
        <v>1491</v>
      </c>
      <c r="M278" s="3" t="s">
        <v>198</v>
      </c>
    </row>
    <row r="279" spans="1:13" x14ac:dyDescent="0.3">
      <c r="A279" s="1">
        <v>269</v>
      </c>
      <c r="B279" t="s">
        <v>1492</v>
      </c>
      <c r="C279" s="3" t="s">
        <v>24</v>
      </c>
      <c r="D279" s="3" t="s">
        <v>24</v>
      </c>
      <c r="E279" s="3" t="s">
        <v>287</v>
      </c>
      <c r="F279" s="3" t="s">
        <v>391</v>
      </c>
      <c r="G279" s="3" t="s">
        <v>392</v>
      </c>
      <c r="H279" s="3" t="s">
        <v>1493</v>
      </c>
      <c r="I279" s="3" t="s">
        <v>201</v>
      </c>
      <c r="J279" s="3" t="s">
        <v>1494</v>
      </c>
      <c r="K279" s="3" t="s">
        <v>201</v>
      </c>
      <c r="L279" s="3" t="s">
        <v>1495</v>
      </c>
      <c r="M279" s="3" t="s">
        <v>198</v>
      </c>
    </row>
    <row r="280" spans="1:13" x14ac:dyDescent="0.3">
      <c r="A280" s="1">
        <v>270</v>
      </c>
      <c r="B280" t="s">
        <v>1496</v>
      </c>
      <c r="C280" s="3" t="s">
        <v>24</v>
      </c>
      <c r="D280" s="3" t="s">
        <v>24</v>
      </c>
      <c r="E280" s="3" t="s">
        <v>287</v>
      </c>
      <c r="F280" s="3" t="s">
        <v>391</v>
      </c>
      <c r="G280" s="3" t="s">
        <v>392</v>
      </c>
      <c r="H280" s="3" t="s">
        <v>1497</v>
      </c>
      <c r="I280" s="3" t="s">
        <v>201</v>
      </c>
      <c r="J280" s="3" t="s">
        <v>1498</v>
      </c>
      <c r="K280" s="3" t="s">
        <v>201</v>
      </c>
      <c r="L280" s="3" t="s">
        <v>1453</v>
      </c>
      <c r="M280" s="3" t="s">
        <v>198</v>
      </c>
    </row>
    <row r="281" spans="1:13" x14ac:dyDescent="0.3">
      <c r="A281" s="1">
        <v>271</v>
      </c>
      <c r="B281" t="s">
        <v>1499</v>
      </c>
      <c r="C281" s="3" t="s">
        <v>24</v>
      </c>
      <c r="D281" s="3" t="s">
        <v>24</v>
      </c>
      <c r="E281" s="3" t="s">
        <v>287</v>
      </c>
      <c r="F281" s="3" t="s">
        <v>391</v>
      </c>
      <c r="G281" s="3" t="s">
        <v>392</v>
      </c>
      <c r="H281" s="3" t="s">
        <v>1500</v>
      </c>
      <c r="I281" s="3" t="s">
        <v>201</v>
      </c>
      <c r="J281" s="3" t="s">
        <v>1501</v>
      </c>
      <c r="K281" s="3" t="s">
        <v>201</v>
      </c>
      <c r="L281" s="3" t="s">
        <v>1502</v>
      </c>
      <c r="M281" s="3" t="s">
        <v>198</v>
      </c>
    </row>
    <row r="282" spans="1:13" x14ac:dyDescent="0.3">
      <c r="A282" s="1">
        <v>272</v>
      </c>
      <c r="B282" t="s">
        <v>1503</v>
      </c>
      <c r="C282" s="3" t="s">
        <v>24</v>
      </c>
      <c r="D282" s="3" t="s">
        <v>24</v>
      </c>
      <c r="E282" s="3" t="s">
        <v>287</v>
      </c>
      <c r="F282" s="3" t="s">
        <v>413</v>
      </c>
      <c r="G282" s="3" t="s">
        <v>392</v>
      </c>
      <c r="H282" s="3" t="s">
        <v>1504</v>
      </c>
      <c r="I282" s="3" t="s">
        <v>1505</v>
      </c>
      <c r="J282" s="3" t="s">
        <v>1506</v>
      </c>
      <c r="K282" s="3" t="s">
        <v>201</v>
      </c>
      <c r="L282" s="3" t="s">
        <v>1507</v>
      </c>
      <c r="M282" s="3" t="s">
        <v>198</v>
      </c>
    </row>
    <row r="283" spans="1:13" x14ac:dyDescent="0.3">
      <c r="A283" s="1">
        <v>273</v>
      </c>
      <c r="B283" t="s">
        <v>1508</v>
      </c>
      <c r="C283" s="3" t="s">
        <v>24</v>
      </c>
      <c r="D283" s="3" t="s">
        <v>24</v>
      </c>
      <c r="E283" s="3" t="s">
        <v>287</v>
      </c>
      <c r="F283" s="3" t="s">
        <v>391</v>
      </c>
      <c r="G283" s="3" t="s">
        <v>392</v>
      </c>
      <c r="H283" s="3" t="s">
        <v>1509</v>
      </c>
      <c r="I283" s="3" t="s">
        <v>434</v>
      </c>
      <c r="J283" s="3" t="s">
        <v>1510</v>
      </c>
      <c r="K283" s="3" t="s">
        <v>201</v>
      </c>
      <c r="L283" s="3" t="s">
        <v>1511</v>
      </c>
      <c r="M283" s="3" t="s">
        <v>198</v>
      </c>
    </row>
    <row r="284" spans="1:13" x14ac:dyDescent="0.3">
      <c r="A284" s="1">
        <v>274</v>
      </c>
      <c r="B284" t="s">
        <v>1512</v>
      </c>
      <c r="C284" s="3" t="s">
        <v>24</v>
      </c>
      <c r="D284" s="3" t="s">
        <v>24</v>
      </c>
      <c r="E284" s="3" t="s">
        <v>287</v>
      </c>
      <c r="F284" s="3" t="s">
        <v>391</v>
      </c>
      <c r="G284" s="3" t="s">
        <v>392</v>
      </c>
      <c r="H284" s="3" t="s">
        <v>1513</v>
      </c>
      <c r="I284" s="3" t="s">
        <v>201</v>
      </c>
      <c r="J284" s="3" t="s">
        <v>1514</v>
      </c>
      <c r="K284" s="3" t="s">
        <v>201</v>
      </c>
      <c r="L284" s="3" t="s">
        <v>1495</v>
      </c>
      <c r="M284" s="3" t="s">
        <v>198</v>
      </c>
    </row>
    <row r="285" spans="1:13" x14ac:dyDescent="0.3">
      <c r="A285" s="1">
        <v>275</v>
      </c>
      <c r="B285" t="s">
        <v>1515</v>
      </c>
      <c r="C285" s="3" t="s">
        <v>24</v>
      </c>
      <c r="D285" s="3" t="s">
        <v>24</v>
      </c>
      <c r="E285" s="3" t="s">
        <v>287</v>
      </c>
      <c r="F285" s="3" t="s">
        <v>391</v>
      </c>
      <c r="G285" s="3" t="s">
        <v>392</v>
      </c>
      <c r="H285" s="3" t="s">
        <v>1516</v>
      </c>
      <c r="I285" s="3" t="s">
        <v>201</v>
      </c>
      <c r="J285" s="3" t="s">
        <v>1517</v>
      </c>
      <c r="K285" s="3" t="s">
        <v>201</v>
      </c>
      <c r="L285" s="3" t="s">
        <v>1453</v>
      </c>
      <c r="M285" s="3" t="s">
        <v>198</v>
      </c>
    </row>
    <row r="286" spans="1:13" x14ac:dyDescent="0.3">
      <c r="A286" s="1">
        <v>276</v>
      </c>
      <c r="B286" t="s">
        <v>1518</v>
      </c>
      <c r="C286" s="3" t="s">
        <v>24</v>
      </c>
      <c r="D286" s="3" t="s">
        <v>24</v>
      </c>
      <c r="E286" s="3" t="s">
        <v>287</v>
      </c>
      <c r="F286" s="3" t="s">
        <v>391</v>
      </c>
      <c r="G286" s="3" t="s">
        <v>392</v>
      </c>
      <c r="H286" s="3" t="s">
        <v>1519</v>
      </c>
      <c r="I286" s="3" t="s">
        <v>201</v>
      </c>
      <c r="J286" s="3" t="s">
        <v>1520</v>
      </c>
      <c r="K286" s="3" t="s">
        <v>201</v>
      </c>
      <c r="L286" s="3" t="s">
        <v>1502</v>
      </c>
      <c r="M286" s="3" t="s">
        <v>198</v>
      </c>
    </row>
    <row r="287" spans="1:13" x14ac:dyDescent="0.3">
      <c r="A287" s="1">
        <v>277</v>
      </c>
      <c r="B287" t="s">
        <v>1521</v>
      </c>
      <c r="C287" s="3" t="s">
        <v>24</v>
      </c>
      <c r="D287" s="3" t="s">
        <v>24</v>
      </c>
      <c r="E287" s="3" t="s">
        <v>287</v>
      </c>
      <c r="F287" s="3" t="s">
        <v>413</v>
      </c>
      <c r="G287" s="3" t="s">
        <v>505</v>
      </c>
      <c r="H287" s="3" t="s">
        <v>1522</v>
      </c>
      <c r="I287" s="3" t="s">
        <v>1523</v>
      </c>
      <c r="J287" s="3" t="s">
        <v>1524</v>
      </c>
      <c r="K287" s="3" t="s">
        <v>201</v>
      </c>
      <c r="L287" s="3" t="s">
        <v>1525</v>
      </c>
      <c r="M287" s="3" t="s">
        <v>198</v>
      </c>
    </row>
    <row r="288" spans="1:13" x14ac:dyDescent="0.3">
      <c r="A288" s="1">
        <v>278</v>
      </c>
      <c r="B288" t="s">
        <v>1526</v>
      </c>
      <c r="C288" s="3" t="s">
        <v>24</v>
      </c>
      <c r="D288" s="3" t="s">
        <v>24</v>
      </c>
      <c r="E288" s="3" t="s">
        <v>287</v>
      </c>
      <c r="F288" s="3" t="s">
        <v>391</v>
      </c>
      <c r="G288" s="3" t="s">
        <v>392</v>
      </c>
      <c r="H288" s="3" t="s">
        <v>1527</v>
      </c>
      <c r="I288" s="3" t="s">
        <v>201</v>
      </c>
      <c r="J288" s="3" t="s">
        <v>1528</v>
      </c>
      <c r="K288" s="3" t="s">
        <v>201</v>
      </c>
      <c r="L288" s="3" t="s">
        <v>1529</v>
      </c>
      <c r="M288" s="3" t="s">
        <v>198</v>
      </c>
    </row>
    <row r="289" spans="1:13" x14ac:dyDescent="0.3">
      <c r="A289" s="1">
        <v>279</v>
      </c>
      <c r="B289" t="s">
        <v>1530</v>
      </c>
      <c r="C289" s="3" t="s">
        <v>24</v>
      </c>
      <c r="D289" s="3" t="s">
        <v>24</v>
      </c>
      <c r="E289" s="3" t="s">
        <v>287</v>
      </c>
      <c r="F289" s="3" t="s">
        <v>391</v>
      </c>
      <c r="G289" s="3" t="s">
        <v>392</v>
      </c>
      <c r="H289" s="3" t="s">
        <v>1531</v>
      </c>
      <c r="I289" s="3" t="s">
        <v>201</v>
      </c>
      <c r="J289" s="3" t="s">
        <v>1532</v>
      </c>
      <c r="K289" s="3" t="s">
        <v>201</v>
      </c>
      <c r="L289" s="3" t="s">
        <v>1533</v>
      </c>
      <c r="M289" s="3" t="s">
        <v>198</v>
      </c>
    </row>
    <row r="290" spans="1:13" x14ac:dyDescent="0.3">
      <c r="A290" s="1">
        <v>280</v>
      </c>
      <c r="B290" t="s">
        <v>1534</v>
      </c>
      <c r="C290" s="3" t="s">
        <v>24</v>
      </c>
      <c r="D290" s="3" t="s">
        <v>24</v>
      </c>
      <c r="E290" s="3" t="s">
        <v>287</v>
      </c>
      <c r="F290" s="3" t="s">
        <v>391</v>
      </c>
      <c r="G290" s="3" t="s">
        <v>392</v>
      </c>
      <c r="H290" s="3" t="s">
        <v>1535</v>
      </c>
      <c r="I290" s="3" t="s">
        <v>201</v>
      </c>
      <c r="J290" s="3" t="s">
        <v>1536</v>
      </c>
      <c r="K290" s="3" t="s">
        <v>201</v>
      </c>
      <c r="L290" s="3" t="s">
        <v>1537</v>
      </c>
      <c r="M290" s="3" t="s">
        <v>198</v>
      </c>
    </row>
    <row r="291" spans="1:13" x14ac:dyDescent="0.3">
      <c r="A291" s="1">
        <v>281</v>
      </c>
      <c r="B291" t="s">
        <v>1538</v>
      </c>
      <c r="C291" s="3" t="s">
        <v>24</v>
      </c>
      <c r="D291" s="3" t="s">
        <v>24</v>
      </c>
      <c r="E291" s="3" t="s">
        <v>287</v>
      </c>
      <c r="F291" s="3" t="s">
        <v>391</v>
      </c>
      <c r="G291" s="3" t="s">
        <v>392</v>
      </c>
      <c r="H291" s="3" t="s">
        <v>1539</v>
      </c>
      <c r="I291" s="3" t="s">
        <v>726</v>
      </c>
      <c r="J291" s="3" t="s">
        <v>1540</v>
      </c>
      <c r="K291" s="3" t="s">
        <v>1541</v>
      </c>
      <c r="L291" s="3" t="s">
        <v>1542</v>
      </c>
      <c r="M291" s="3" t="s">
        <v>198</v>
      </c>
    </row>
    <row r="292" spans="1:13" x14ac:dyDescent="0.3">
      <c r="A292" s="1">
        <v>282</v>
      </c>
      <c r="B292" t="s">
        <v>1543</v>
      </c>
      <c r="C292" s="3" t="s">
        <v>24</v>
      </c>
      <c r="D292" s="3" t="s">
        <v>24</v>
      </c>
      <c r="E292" s="3" t="s">
        <v>287</v>
      </c>
      <c r="F292" s="3" t="s">
        <v>391</v>
      </c>
      <c r="G292" s="3" t="s">
        <v>392</v>
      </c>
      <c r="H292" s="3" t="s">
        <v>1544</v>
      </c>
      <c r="I292" s="3" t="s">
        <v>201</v>
      </c>
      <c r="J292" s="3" t="s">
        <v>1545</v>
      </c>
      <c r="K292" s="3" t="s">
        <v>201</v>
      </c>
      <c r="L292" s="3" t="s">
        <v>1546</v>
      </c>
      <c r="M292" s="3" t="s">
        <v>198</v>
      </c>
    </row>
    <row r="293" spans="1:13" x14ac:dyDescent="0.3">
      <c r="A293" s="1">
        <v>283</v>
      </c>
      <c r="B293" t="s">
        <v>1547</v>
      </c>
      <c r="C293" s="3" t="s">
        <v>24</v>
      </c>
      <c r="D293" s="3" t="s">
        <v>24</v>
      </c>
      <c r="E293" s="3" t="s">
        <v>287</v>
      </c>
      <c r="F293" s="3" t="s">
        <v>391</v>
      </c>
      <c r="G293" s="3" t="s">
        <v>392</v>
      </c>
      <c r="H293" s="3" t="s">
        <v>1548</v>
      </c>
      <c r="I293" s="3" t="s">
        <v>201</v>
      </c>
      <c r="J293" s="3" t="s">
        <v>1549</v>
      </c>
      <c r="K293" s="3" t="s">
        <v>201</v>
      </c>
      <c r="L293" s="3" t="s">
        <v>1550</v>
      </c>
      <c r="M293" s="3" t="s">
        <v>198</v>
      </c>
    </row>
    <row r="294" spans="1:13" x14ac:dyDescent="0.3">
      <c r="A294" s="1">
        <v>284</v>
      </c>
      <c r="B294" t="s">
        <v>1551</v>
      </c>
      <c r="C294" s="3" t="s">
        <v>24</v>
      </c>
      <c r="D294" s="3" t="s">
        <v>24</v>
      </c>
      <c r="E294" s="3" t="s">
        <v>287</v>
      </c>
      <c r="F294" s="3" t="s">
        <v>391</v>
      </c>
      <c r="G294" s="3" t="s">
        <v>392</v>
      </c>
      <c r="H294" s="3" t="s">
        <v>1552</v>
      </c>
      <c r="I294" s="3" t="s">
        <v>201</v>
      </c>
      <c r="J294" s="3" t="s">
        <v>1553</v>
      </c>
      <c r="K294" s="3" t="s">
        <v>201</v>
      </c>
      <c r="L294" s="3" t="s">
        <v>1554</v>
      </c>
      <c r="M294" s="3" t="s">
        <v>198</v>
      </c>
    </row>
    <row r="295" spans="1:13" x14ac:dyDescent="0.3">
      <c r="A295" s="1">
        <v>285</v>
      </c>
      <c r="B295" t="s">
        <v>1555</v>
      </c>
      <c r="C295" s="3" t="s">
        <v>24</v>
      </c>
      <c r="D295" s="3" t="s">
        <v>24</v>
      </c>
      <c r="E295" s="3" t="s">
        <v>292</v>
      </c>
      <c r="F295" s="3" t="s">
        <v>413</v>
      </c>
      <c r="G295" s="3" t="s">
        <v>505</v>
      </c>
      <c r="H295" s="3" t="s">
        <v>1556</v>
      </c>
      <c r="I295" s="3" t="s">
        <v>1557</v>
      </c>
      <c r="J295" s="3" t="s">
        <v>1558</v>
      </c>
      <c r="K295" s="3" t="s">
        <v>201</v>
      </c>
      <c r="L295" s="3" t="s">
        <v>1559</v>
      </c>
      <c r="M295" s="3" t="s">
        <v>198</v>
      </c>
    </row>
    <row r="296" spans="1:13" x14ac:dyDescent="0.3">
      <c r="A296" s="1">
        <v>286</v>
      </c>
      <c r="B296" t="s">
        <v>1560</v>
      </c>
      <c r="C296" s="3" t="s">
        <v>24</v>
      </c>
      <c r="D296" s="3" t="s">
        <v>24</v>
      </c>
      <c r="E296" s="3" t="s">
        <v>292</v>
      </c>
      <c r="F296" s="3" t="s">
        <v>413</v>
      </c>
      <c r="G296" s="3" t="s">
        <v>505</v>
      </c>
      <c r="H296" s="3" t="s">
        <v>1561</v>
      </c>
      <c r="I296" s="3" t="s">
        <v>1137</v>
      </c>
      <c r="J296" s="3" t="s">
        <v>1562</v>
      </c>
      <c r="K296" s="3" t="s">
        <v>1563</v>
      </c>
      <c r="L296" s="3" t="s">
        <v>1564</v>
      </c>
      <c r="M296" s="3" t="s">
        <v>198</v>
      </c>
    </row>
    <row r="297" spans="1:13" x14ac:dyDescent="0.3">
      <c r="A297" s="1">
        <v>287</v>
      </c>
      <c r="B297" t="s">
        <v>1565</v>
      </c>
      <c r="C297" s="3" t="s">
        <v>24</v>
      </c>
      <c r="D297" s="3" t="s">
        <v>24</v>
      </c>
      <c r="E297" s="3" t="s">
        <v>292</v>
      </c>
      <c r="F297" s="3" t="s">
        <v>391</v>
      </c>
      <c r="G297" s="3" t="s">
        <v>392</v>
      </c>
      <c r="H297" s="3" t="s">
        <v>1406</v>
      </c>
      <c r="I297" s="3" t="s">
        <v>201</v>
      </c>
      <c r="J297" s="3" t="s">
        <v>1566</v>
      </c>
      <c r="K297" s="3" t="s">
        <v>201</v>
      </c>
      <c r="L297" s="3" t="s">
        <v>1567</v>
      </c>
      <c r="M297" s="3" t="s">
        <v>198</v>
      </c>
    </row>
    <row r="298" spans="1:13" x14ac:dyDescent="0.3">
      <c r="A298" s="1">
        <v>288</v>
      </c>
      <c r="B298" t="s">
        <v>1568</v>
      </c>
      <c r="C298" s="3" t="s">
        <v>24</v>
      </c>
      <c r="D298" s="3" t="s">
        <v>24</v>
      </c>
      <c r="E298" s="3" t="s">
        <v>292</v>
      </c>
      <c r="F298" s="3" t="s">
        <v>391</v>
      </c>
      <c r="G298" s="3" t="s">
        <v>392</v>
      </c>
      <c r="H298" s="3" t="s">
        <v>1410</v>
      </c>
      <c r="I298" s="3" t="s">
        <v>201</v>
      </c>
      <c r="J298" s="3" t="s">
        <v>1569</v>
      </c>
      <c r="K298" s="3" t="s">
        <v>201</v>
      </c>
      <c r="L298" s="3" t="s">
        <v>1570</v>
      </c>
      <c r="M298" s="3" t="s">
        <v>198</v>
      </c>
    </row>
    <row r="299" spans="1:13" x14ac:dyDescent="0.3">
      <c r="A299" s="1">
        <v>289</v>
      </c>
      <c r="B299" t="s">
        <v>1571</v>
      </c>
      <c r="C299" s="3" t="s">
        <v>24</v>
      </c>
      <c r="D299" s="3" t="s">
        <v>24</v>
      </c>
      <c r="E299" s="3" t="s">
        <v>292</v>
      </c>
      <c r="F299" s="3" t="s">
        <v>391</v>
      </c>
      <c r="G299" s="3" t="s">
        <v>392</v>
      </c>
      <c r="H299" s="3" t="s">
        <v>1414</v>
      </c>
      <c r="I299" s="3" t="s">
        <v>201</v>
      </c>
      <c r="J299" s="3" t="s">
        <v>1572</v>
      </c>
      <c r="K299" s="3" t="s">
        <v>201</v>
      </c>
      <c r="L299" s="3" t="s">
        <v>1573</v>
      </c>
      <c r="M299" s="3" t="s">
        <v>198</v>
      </c>
    </row>
    <row r="300" spans="1:13" x14ac:dyDescent="0.3">
      <c r="A300" s="1">
        <v>290</v>
      </c>
      <c r="B300" t="s">
        <v>1574</v>
      </c>
      <c r="C300" s="3" t="s">
        <v>24</v>
      </c>
      <c r="D300" s="3" t="s">
        <v>24</v>
      </c>
      <c r="E300" s="3" t="s">
        <v>292</v>
      </c>
      <c r="F300" s="3" t="s">
        <v>413</v>
      </c>
      <c r="G300" s="3" t="s">
        <v>505</v>
      </c>
      <c r="H300" s="3" t="s">
        <v>1575</v>
      </c>
      <c r="I300" s="3" t="s">
        <v>1576</v>
      </c>
      <c r="J300" s="3" t="s">
        <v>1577</v>
      </c>
      <c r="K300" s="3" t="s">
        <v>845</v>
      </c>
      <c r="L300" s="3" t="s">
        <v>1578</v>
      </c>
      <c r="M300" s="3" t="s">
        <v>198</v>
      </c>
    </row>
    <row r="301" spans="1:13" x14ac:dyDescent="0.3">
      <c r="A301" s="1">
        <v>291</v>
      </c>
      <c r="B301" t="s">
        <v>1579</v>
      </c>
      <c r="C301" s="3" t="s">
        <v>24</v>
      </c>
      <c r="D301" s="3" t="s">
        <v>24</v>
      </c>
      <c r="E301" s="3" t="s">
        <v>292</v>
      </c>
      <c r="F301" s="3" t="s">
        <v>413</v>
      </c>
      <c r="G301" s="3" t="s">
        <v>505</v>
      </c>
      <c r="H301" s="3" t="s">
        <v>1580</v>
      </c>
      <c r="I301" s="3" t="s">
        <v>1581</v>
      </c>
      <c r="J301" s="3" t="s">
        <v>1582</v>
      </c>
      <c r="K301" s="3" t="s">
        <v>1541</v>
      </c>
      <c r="L301" s="3" t="s">
        <v>1583</v>
      </c>
      <c r="M301" s="3" t="s">
        <v>198</v>
      </c>
    </row>
    <row r="302" spans="1:13" x14ac:dyDescent="0.3">
      <c r="A302" s="1">
        <v>292</v>
      </c>
      <c r="B302" t="s">
        <v>1584</v>
      </c>
      <c r="C302" s="3" t="s">
        <v>24</v>
      </c>
      <c r="D302" s="3" t="s">
        <v>24</v>
      </c>
      <c r="E302" s="3" t="s">
        <v>292</v>
      </c>
      <c r="F302" s="3" t="s">
        <v>391</v>
      </c>
      <c r="G302" s="3" t="s">
        <v>392</v>
      </c>
      <c r="H302" s="3" t="s">
        <v>1493</v>
      </c>
      <c r="I302" s="3" t="s">
        <v>201</v>
      </c>
      <c r="J302" s="3" t="s">
        <v>1494</v>
      </c>
      <c r="K302" s="3" t="s">
        <v>201</v>
      </c>
      <c r="L302" s="3" t="s">
        <v>1585</v>
      </c>
      <c r="M302" s="3" t="s">
        <v>198</v>
      </c>
    </row>
    <row r="303" spans="1:13" x14ac:dyDescent="0.3">
      <c r="A303" s="1">
        <v>293</v>
      </c>
      <c r="B303" t="s">
        <v>1586</v>
      </c>
      <c r="C303" s="3" t="s">
        <v>24</v>
      </c>
      <c r="D303" s="3" t="s">
        <v>24</v>
      </c>
      <c r="E303" s="3" t="s">
        <v>292</v>
      </c>
      <c r="F303" s="3" t="s">
        <v>391</v>
      </c>
      <c r="G303" s="3" t="s">
        <v>392</v>
      </c>
      <c r="H303" s="3" t="s">
        <v>1497</v>
      </c>
      <c r="I303" s="3" t="s">
        <v>201</v>
      </c>
      <c r="J303" s="3" t="s">
        <v>1498</v>
      </c>
      <c r="K303" s="3" t="s">
        <v>201</v>
      </c>
      <c r="L303" s="3" t="s">
        <v>1587</v>
      </c>
      <c r="M303" s="3" t="s">
        <v>198</v>
      </c>
    </row>
    <row r="304" spans="1:13" x14ac:dyDescent="0.3">
      <c r="A304" s="1">
        <v>294</v>
      </c>
      <c r="B304" t="s">
        <v>1588</v>
      </c>
      <c r="C304" s="3" t="s">
        <v>24</v>
      </c>
      <c r="D304" s="3" t="s">
        <v>24</v>
      </c>
      <c r="E304" s="3" t="s">
        <v>292</v>
      </c>
      <c r="F304" s="3" t="s">
        <v>391</v>
      </c>
      <c r="G304" s="3" t="s">
        <v>392</v>
      </c>
      <c r="H304" s="3" t="s">
        <v>1500</v>
      </c>
      <c r="I304" s="3" t="s">
        <v>201</v>
      </c>
      <c r="J304" s="3" t="s">
        <v>1501</v>
      </c>
      <c r="K304" s="3" t="s">
        <v>201</v>
      </c>
      <c r="L304" s="3" t="s">
        <v>1589</v>
      </c>
      <c r="M304" s="3" t="s">
        <v>198</v>
      </c>
    </row>
    <row r="305" spans="1:13" x14ac:dyDescent="0.3">
      <c r="A305" s="1">
        <v>295</v>
      </c>
      <c r="B305" t="s">
        <v>1590</v>
      </c>
      <c r="C305" s="3" t="s">
        <v>24</v>
      </c>
      <c r="D305" s="3" t="s">
        <v>24</v>
      </c>
      <c r="E305" s="3" t="s">
        <v>292</v>
      </c>
      <c r="F305" s="3" t="s">
        <v>413</v>
      </c>
      <c r="G305" s="3" t="s">
        <v>505</v>
      </c>
      <c r="H305" s="3" t="s">
        <v>1591</v>
      </c>
      <c r="I305" s="3" t="s">
        <v>1592</v>
      </c>
      <c r="J305" s="3" t="s">
        <v>1593</v>
      </c>
      <c r="K305" s="3" t="s">
        <v>201</v>
      </c>
      <c r="L305" s="3" t="s">
        <v>1594</v>
      </c>
      <c r="M305" s="3" t="s">
        <v>198</v>
      </c>
    </row>
    <row r="306" spans="1:13" x14ac:dyDescent="0.3">
      <c r="A306" s="1">
        <v>296</v>
      </c>
      <c r="B306" t="s">
        <v>1595</v>
      </c>
      <c r="C306" s="3" t="s">
        <v>24</v>
      </c>
      <c r="D306" s="3" t="s">
        <v>24</v>
      </c>
      <c r="E306" s="3" t="s">
        <v>292</v>
      </c>
      <c r="F306" s="3" t="s">
        <v>413</v>
      </c>
      <c r="G306" s="3" t="s">
        <v>505</v>
      </c>
      <c r="H306" s="3" t="s">
        <v>1596</v>
      </c>
      <c r="I306" s="3" t="s">
        <v>1597</v>
      </c>
      <c r="J306" s="3" t="s">
        <v>1598</v>
      </c>
      <c r="K306" s="3" t="s">
        <v>201</v>
      </c>
      <c r="L306" s="3" t="s">
        <v>1599</v>
      </c>
      <c r="M306" s="3" t="s">
        <v>198</v>
      </c>
    </row>
    <row r="307" spans="1:13" x14ac:dyDescent="0.3">
      <c r="A307" s="1">
        <v>297</v>
      </c>
      <c r="B307" t="s">
        <v>1600</v>
      </c>
      <c r="C307" s="3" t="s">
        <v>24</v>
      </c>
      <c r="D307" s="3" t="s">
        <v>24</v>
      </c>
      <c r="E307" s="3" t="s">
        <v>292</v>
      </c>
      <c r="F307" s="3" t="s">
        <v>391</v>
      </c>
      <c r="G307" s="3" t="s">
        <v>505</v>
      </c>
      <c r="H307" s="3" t="s">
        <v>1601</v>
      </c>
      <c r="I307" s="3" t="s">
        <v>1602</v>
      </c>
      <c r="J307" s="3" t="s">
        <v>1603</v>
      </c>
      <c r="K307" s="3" t="s">
        <v>1282</v>
      </c>
      <c r="L307" s="3" t="s">
        <v>1604</v>
      </c>
      <c r="M307" s="3" t="s">
        <v>198</v>
      </c>
    </row>
    <row r="308" spans="1:13" x14ac:dyDescent="0.3">
      <c r="A308" s="1">
        <v>298</v>
      </c>
      <c r="B308" t="s">
        <v>1605</v>
      </c>
      <c r="C308" s="3" t="s">
        <v>24</v>
      </c>
      <c r="D308" s="3" t="s">
        <v>24</v>
      </c>
      <c r="E308" s="3" t="s">
        <v>292</v>
      </c>
      <c r="F308" s="3" t="s">
        <v>391</v>
      </c>
      <c r="G308" s="3" t="s">
        <v>392</v>
      </c>
      <c r="H308" s="3" t="s">
        <v>1513</v>
      </c>
      <c r="I308" s="3" t="s">
        <v>571</v>
      </c>
      <c r="J308" s="3" t="s">
        <v>1514</v>
      </c>
      <c r="K308" s="3" t="s">
        <v>201</v>
      </c>
      <c r="L308" s="3" t="s">
        <v>1606</v>
      </c>
      <c r="M308" s="3" t="s">
        <v>198</v>
      </c>
    </row>
    <row r="309" spans="1:13" x14ac:dyDescent="0.3">
      <c r="A309" s="1">
        <v>299</v>
      </c>
      <c r="B309" t="s">
        <v>1607</v>
      </c>
      <c r="C309" s="3" t="s">
        <v>24</v>
      </c>
      <c r="D309" s="3" t="s">
        <v>24</v>
      </c>
      <c r="E309" s="3" t="s">
        <v>292</v>
      </c>
      <c r="F309" s="3" t="s">
        <v>391</v>
      </c>
      <c r="G309" s="3" t="s">
        <v>392</v>
      </c>
      <c r="H309" s="3" t="s">
        <v>1516</v>
      </c>
      <c r="I309" s="3" t="s">
        <v>571</v>
      </c>
      <c r="J309" s="3" t="s">
        <v>1517</v>
      </c>
      <c r="K309" s="3" t="s">
        <v>201</v>
      </c>
      <c r="L309" s="3" t="s">
        <v>1608</v>
      </c>
      <c r="M309" s="3" t="s">
        <v>198</v>
      </c>
    </row>
    <row r="310" spans="1:13" x14ac:dyDescent="0.3">
      <c r="A310" s="1">
        <v>300</v>
      </c>
      <c r="B310" t="s">
        <v>1609</v>
      </c>
      <c r="C310" s="3" t="s">
        <v>24</v>
      </c>
      <c r="D310" s="3" t="s">
        <v>24</v>
      </c>
      <c r="E310" s="3" t="s">
        <v>292</v>
      </c>
      <c r="F310" s="3" t="s">
        <v>391</v>
      </c>
      <c r="G310" s="3" t="s">
        <v>392</v>
      </c>
      <c r="H310" s="3" t="s">
        <v>1610</v>
      </c>
      <c r="I310" s="3" t="s">
        <v>571</v>
      </c>
      <c r="J310" s="3" t="s">
        <v>1611</v>
      </c>
      <c r="K310" s="3" t="s">
        <v>201</v>
      </c>
      <c r="L310" s="3" t="s">
        <v>1612</v>
      </c>
      <c r="M310" s="3" t="s">
        <v>198</v>
      </c>
    </row>
    <row r="311" spans="1:13" x14ac:dyDescent="0.3">
      <c r="A311" s="1">
        <v>301</v>
      </c>
      <c r="B311" t="s">
        <v>1613</v>
      </c>
      <c r="C311" s="3" t="s">
        <v>24</v>
      </c>
      <c r="D311" s="3" t="s">
        <v>24</v>
      </c>
      <c r="E311" s="3" t="s">
        <v>292</v>
      </c>
      <c r="F311" s="3" t="s">
        <v>413</v>
      </c>
      <c r="G311" s="3" t="s">
        <v>505</v>
      </c>
      <c r="H311" s="3" t="s">
        <v>1614</v>
      </c>
      <c r="I311" s="3" t="s">
        <v>1615</v>
      </c>
      <c r="J311" s="3" t="s">
        <v>1616</v>
      </c>
      <c r="K311" s="3" t="s">
        <v>201</v>
      </c>
      <c r="L311" s="3" t="s">
        <v>1617</v>
      </c>
      <c r="M311" s="3" t="s">
        <v>198</v>
      </c>
    </row>
    <row r="312" spans="1:13" x14ac:dyDescent="0.3">
      <c r="A312" s="1">
        <v>302</v>
      </c>
      <c r="B312" t="s">
        <v>1618</v>
      </c>
      <c r="C312" s="3" t="s">
        <v>24</v>
      </c>
      <c r="D312" s="3" t="s">
        <v>24</v>
      </c>
      <c r="E312" s="3" t="s">
        <v>292</v>
      </c>
      <c r="F312" s="3" t="s">
        <v>391</v>
      </c>
      <c r="G312" s="3" t="s">
        <v>392</v>
      </c>
      <c r="H312" s="3" t="s">
        <v>1527</v>
      </c>
      <c r="I312" s="3" t="s">
        <v>201</v>
      </c>
      <c r="J312" s="3" t="s">
        <v>1528</v>
      </c>
      <c r="K312" s="3" t="s">
        <v>201</v>
      </c>
      <c r="L312" s="3" t="s">
        <v>1619</v>
      </c>
      <c r="M312" s="3" t="s">
        <v>198</v>
      </c>
    </row>
    <row r="313" spans="1:13" x14ac:dyDescent="0.3">
      <c r="A313" s="1">
        <v>303</v>
      </c>
      <c r="B313" t="s">
        <v>1620</v>
      </c>
      <c r="C313" s="3" t="s">
        <v>24</v>
      </c>
      <c r="D313" s="3" t="s">
        <v>24</v>
      </c>
      <c r="E313" s="3" t="s">
        <v>292</v>
      </c>
      <c r="F313" s="3" t="s">
        <v>391</v>
      </c>
      <c r="G313" s="3" t="s">
        <v>392</v>
      </c>
      <c r="H313" s="3" t="s">
        <v>1531</v>
      </c>
      <c r="I313" s="3" t="s">
        <v>201</v>
      </c>
      <c r="J313" s="3" t="s">
        <v>1532</v>
      </c>
      <c r="K313" s="3" t="s">
        <v>201</v>
      </c>
      <c r="L313" s="3" t="s">
        <v>1621</v>
      </c>
      <c r="M313" s="3" t="s">
        <v>198</v>
      </c>
    </row>
    <row r="314" spans="1:13" x14ac:dyDescent="0.3">
      <c r="A314" s="1">
        <v>304</v>
      </c>
      <c r="B314" t="s">
        <v>1622</v>
      </c>
      <c r="C314" s="3" t="s">
        <v>24</v>
      </c>
      <c r="D314" s="3" t="s">
        <v>24</v>
      </c>
      <c r="E314" s="3" t="s">
        <v>292</v>
      </c>
      <c r="F314" s="3" t="s">
        <v>391</v>
      </c>
      <c r="G314" s="3" t="s">
        <v>392</v>
      </c>
      <c r="H314" s="3" t="s">
        <v>1623</v>
      </c>
      <c r="I314" s="3" t="s">
        <v>201</v>
      </c>
      <c r="J314" s="3" t="s">
        <v>1624</v>
      </c>
      <c r="K314" s="3" t="s">
        <v>201</v>
      </c>
      <c r="L314" s="3" t="s">
        <v>1625</v>
      </c>
      <c r="M314" s="3" t="s">
        <v>198</v>
      </c>
    </row>
    <row r="315" spans="1:13" x14ac:dyDescent="0.3">
      <c r="A315" s="1">
        <v>305</v>
      </c>
      <c r="B315" t="s">
        <v>1626</v>
      </c>
      <c r="C315" s="3" t="s">
        <v>24</v>
      </c>
      <c r="D315" s="3" t="s">
        <v>24</v>
      </c>
      <c r="E315" s="3" t="s">
        <v>292</v>
      </c>
      <c r="F315" s="3" t="s">
        <v>391</v>
      </c>
      <c r="G315" s="3" t="s">
        <v>505</v>
      </c>
      <c r="H315" s="3" t="s">
        <v>1627</v>
      </c>
      <c r="I315" s="3" t="s">
        <v>1628</v>
      </c>
      <c r="J315" s="3" t="s">
        <v>1629</v>
      </c>
      <c r="K315" s="3" t="s">
        <v>1024</v>
      </c>
      <c r="L315" s="3" t="s">
        <v>1630</v>
      </c>
      <c r="M315" s="3" t="s">
        <v>198</v>
      </c>
    </row>
    <row r="316" spans="1:13" x14ac:dyDescent="0.3">
      <c r="A316" s="1">
        <v>306</v>
      </c>
      <c r="B316" t="s">
        <v>1631</v>
      </c>
      <c r="C316" s="3" t="s">
        <v>24</v>
      </c>
      <c r="D316" s="3" t="s">
        <v>24</v>
      </c>
      <c r="E316" s="3" t="s">
        <v>292</v>
      </c>
      <c r="F316" s="3" t="s">
        <v>391</v>
      </c>
      <c r="G316" s="3" t="s">
        <v>392</v>
      </c>
      <c r="H316" s="3" t="s">
        <v>1632</v>
      </c>
      <c r="I316" s="3" t="s">
        <v>201</v>
      </c>
      <c r="J316" s="3" t="s">
        <v>1633</v>
      </c>
      <c r="K316" s="3" t="s">
        <v>201</v>
      </c>
      <c r="L316" s="3" t="s">
        <v>1634</v>
      </c>
      <c r="M316" s="3" t="s">
        <v>198</v>
      </c>
    </row>
    <row r="317" spans="1:13" x14ac:dyDescent="0.3">
      <c r="A317" s="1">
        <v>307</v>
      </c>
      <c r="B317" t="s">
        <v>1635</v>
      </c>
      <c r="C317" s="3" t="s">
        <v>24</v>
      </c>
      <c r="D317" s="3" t="s">
        <v>24</v>
      </c>
      <c r="E317" s="3" t="s">
        <v>292</v>
      </c>
      <c r="F317" s="3" t="s">
        <v>636</v>
      </c>
      <c r="G317" s="3" t="s">
        <v>637</v>
      </c>
      <c r="H317" s="3" t="s">
        <v>1636</v>
      </c>
      <c r="I317" s="3" t="s">
        <v>201</v>
      </c>
      <c r="J317" s="3" t="s">
        <v>1637</v>
      </c>
      <c r="K317" s="3" t="s">
        <v>201</v>
      </c>
      <c r="L317" s="3" t="s">
        <v>1638</v>
      </c>
      <c r="M317" s="3" t="s">
        <v>198</v>
      </c>
    </row>
    <row r="318" spans="1:13" x14ac:dyDescent="0.3">
      <c r="A318" s="1">
        <v>308</v>
      </c>
      <c r="B318" t="s">
        <v>1639</v>
      </c>
      <c r="C318" s="3" t="s">
        <v>24</v>
      </c>
      <c r="D318" s="3" t="s">
        <v>24</v>
      </c>
      <c r="E318" s="3" t="s">
        <v>292</v>
      </c>
      <c r="F318" s="3" t="s">
        <v>636</v>
      </c>
      <c r="G318" s="3" t="s">
        <v>637</v>
      </c>
      <c r="H318" s="3" t="s">
        <v>1640</v>
      </c>
      <c r="I318" s="3" t="s">
        <v>201</v>
      </c>
      <c r="J318" s="3" t="s">
        <v>1641</v>
      </c>
      <c r="K318" s="3" t="s">
        <v>201</v>
      </c>
      <c r="L318" s="3" t="s">
        <v>1642</v>
      </c>
      <c r="M318" s="3" t="s">
        <v>198</v>
      </c>
    </row>
    <row r="319" spans="1:13" x14ac:dyDescent="0.3">
      <c r="A319" s="1">
        <v>309</v>
      </c>
      <c r="B319" t="s">
        <v>1643</v>
      </c>
      <c r="C319" s="3" t="s">
        <v>24</v>
      </c>
      <c r="D319" s="3" t="s">
        <v>24</v>
      </c>
      <c r="E319" s="3" t="s">
        <v>292</v>
      </c>
      <c r="F319" s="3" t="s">
        <v>636</v>
      </c>
      <c r="G319" s="3" t="s">
        <v>637</v>
      </c>
      <c r="H319" s="3" t="s">
        <v>1644</v>
      </c>
      <c r="I319" s="3" t="s">
        <v>201</v>
      </c>
      <c r="J319" s="3" t="s">
        <v>1645</v>
      </c>
      <c r="K319" s="3" t="s">
        <v>201</v>
      </c>
      <c r="L319" s="3" t="s">
        <v>1646</v>
      </c>
      <c r="M319" s="3" t="s">
        <v>198</v>
      </c>
    </row>
    <row r="320" spans="1:13" x14ac:dyDescent="0.3">
      <c r="A320" s="1">
        <v>310</v>
      </c>
      <c r="B320" t="s">
        <v>1647</v>
      </c>
      <c r="C320" s="3" t="s">
        <v>24</v>
      </c>
      <c r="D320" s="3" t="s">
        <v>24</v>
      </c>
      <c r="E320" s="3" t="s">
        <v>299</v>
      </c>
      <c r="F320" s="3" t="s">
        <v>391</v>
      </c>
      <c r="G320" s="3" t="s">
        <v>392</v>
      </c>
      <c r="H320" s="3" t="s">
        <v>1648</v>
      </c>
      <c r="I320" s="3" t="s">
        <v>424</v>
      </c>
      <c r="J320" s="3" t="s">
        <v>1649</v>
      </c>
      <c r="K320" s="3" t="s">
        <v>201</v>
      </c>
      <c r="L320" s="3" t="s">
        <v>1650</v>
      </c>
      <c r="M320" s="3" t="s">
        <v>198</v>
      </c>
    </row>
    <row r="321" spans="1:13" x14ac:dyDescent="0.3">
      <c r="A321" s="1">
        <v>311</v>
      </c>
      <c r="B321" t="s">
        <v>1651</v>
      </c>
      <c r="C321" s="3" t="s">
        <v>24</v>
      </c>
      <c r="D321" s="3" t="s">
        <v>24</v>
      </c>
      <c r="E321" s="3" t="s">
        <v>299</v>
      </c>
      <c r="F321" s="3" t="s">
        <v>391</v>
      </c>
      <c r="G321" s="3" t="s">
        <v>392</v>
      </c>
      <c r="H321" s="3" t="s">
        <v>1652</v>
      </c>
      <c r="I321" s="3" t="s">
        <v>424</v>
      </c>
      <c r="J321" s="3" t="s">
        <v>1653</v>
      </c>
      <c r="K321" s="3" t="s">
        <v>201</v>
      </c>
      <c r="L321" s="3" t="s">
        <v>1654</v>
      </c>
      <c r="M321" s="3" t="s">
        <v>198</v>
      </c>
    </row>
    <row r="322" spans="1:13" x14ac:dyDescent="0.3">
      <c r="A322" s="1">
        <v>312</v>
      </c>
      <c r="B322" t="s">
        <v>1655</v>
      </c>
      <c r="C322" s="3" t="s">
        <v>24</v>
      </c>
      <c r="D322" s="3" t="s">
        <v>24</v>
      </c>
      <c r="E322" s="3" t="s">
        <v>299</v>
      </c>
      <c r="F322" s="3" t="s">
        <v>391</v>
      </c>
      <c r="G322" s="3" t="s">
        <v>392</v>
      </c>
      <c r="H322" s="3" t="s">
        <v>1656</v>
      </c>
      <c r="I322" s="3" t="s">
        <v>424</v>
      </c>
      <c r="J322" s="3" t="s">
        <v>1657</v>
      </c>
      <c r="K322" s="3" t="s">
        <v>201</v>
      </c>
      <c r="L322" s="3" t="s">
        <v>1658</v>
      </c>
      <c r="M322" s="3" t="s">
        <v>198</v>
      </c>
    </row>
    <row r="323" spans="1:13" x14ac:dyDescent="0.3">
      <c r="A323" s="1">
        <v>313</v>
      </c>
      <c r="B323" t="s">
        <v>1659</v>
      </c>
      <c r="C323" s="3" t="s">
        <v>24</v>
      </c>
      <c r="D323" s="3" t="s">
        <v>24</v>
      </c>
      <c r="E323" s="3" t="s">
        <v>299</v>
      </c>
      <c r="F323" s="3" t="s">
        <v>391</v>
      </c>
      <c r="G323" s="3" t="s">
        <v>392</v>
      </c>
      <c r="H323" s="3" t="s">
        <v>1660</v>
      </c>
      <c r="I323" s="3" t="s">
        <v>424</v>
      </c>
      <c r="J323" s="3" t="s">
        <v>1661</v>
      </c>
      <c r="K323" s="3" t="s">
        <v>201</v>
      </c>
      <c r="L323" s="3" t="s">
        <v>1662</v>
      </c>
      <c r="M323" s="3" t="s">
        <v>198</v>
      </c>
    </row>
    <row r="324" spans="1:13" x14ac:dyDescent="0.3">
      <c r="A324" s="1">
        <v>314</v>
      </c>
      <c r="B324" t="s">
        <v>1663</v>
      </c>
      <c r="C324" s="3" t="s">
        <v>24</v>
      </c>
      <c r="D324" s="3" t="s">
        <v>24</v>
      </c>
      <c r="E324" s="3" t="s">
        <v>299</v>
      </c>
      <c r="F324" s="3" t="s">
        <v>391</v>
      </c>
      <c r="G324" s="3" t="s">
        <v>490</v>
      </c>
      <c r="H324" s="3" t="s">
        <v>1664</v>
      </c>
      <c r="I324" s="3" t="s">
        <v>424</v>
      </c>
      <c r="J324" s="3" t="s">
        <v>1665</v>
      </c>
      <c r="K324" s="3" t="s">
        <v>201</v>
      </c>
      <c r="L324" s="3" t="s">
        <v>1666</v>
      </c>
      <c r="M324" s="3" t="s">
        <v>198</v>
      </c>
    </row>
    <row r="325" spans="1:13" x14ac:dyDescent="0.3">
      <c r="A325" s="1">
        <v>315</v>
      </c>
      <c r="B325" t="s">
        <v>1667</v>
      </c>
      <c r="C325" s="3" t="s">
        <v>24</v>
      </c>
      <c r="D325" s="3" t="s">
        <v>24</v>
      </c>
      <c r="E325" s="3" t="s">
        <v>299</v>
      </c>
      <c r="F325" s="3" t="s">
        <v>391</v>
      </c>
      <c r="G325" s="3" t="s">
        <v>392</v>
      </c>
      <c r="H325" s="3" t="s">
        <v>1668</v>
      </c>
      <c r="I325" s="3" t="s">
        <v>201</v>
      </c>
      <c r="J325" s="3" t="s">
        <v>1669</v>
      </c>
      <c r="K325" s="3" t="s">
        <v>201</v>
      </c>
      <c r="L325" s="3" t="s">
        <v>1670</v>
      </c>
      <c r="M325" s="3" t="s">
        <v>198</v>
      </c>
    </row>
    <row r="326" spans="1:13" x14ac:dyDescent="0.3">
      <c r="A326" s="1">
        <v>316</v>
      </c>
      <c r="B326" t="s">
        <v>1671</v>
      </c>
      <c r="C326" s="3" t="s">
        <v>24</v>
      </c>
      <c r="D326" s="3" t="s">
        <v>24</v>
      </c>
      <c r="E326" s="3" t="s">
        <v>299</v>
      </c>
      <c r="F326" s="3" t="s">
        <v>391</v>
      </c>
      <c r="G326" s="3" t="s">
        <v>637</v>
      </c>
      <c r="H326" s="3" t="s">
        <v>1672</v>
      </c>
      <c r="I326" s="3" t="s">
        <v>424</v>
      </c>
      <c r="J326" s="3" t="s">
        <v>1673</v>
      </c>
      <c r="K326" s="3" t="s">
        <v>201</v>
      </c>
      <c r="L326" s="3" t="s">
        <v>1674</v>
      </c>
      <c r="M326" s="3" t="s">
        <v>198</v>
      </c>
    </row>
    <row r="327" spans="1:13" x14ac:dyDescent="0.3">
      <c r="A327" s="1">
        <v>317</v>
      </c>
      <c r="B327" t="s">
        <v>1675</v>
      </c>
      <c r="C327" s="3" t="s">
        <v>24</v>
      </c>
      <c r="D327" s="3" t="s">
        <v>24</v>
      </c>
      <c r="E327" s="3" t="s">
        <v>299</v>
      </c>
      <c r="F327" s="3" t="s">
        <v>391</v>
      </c>
      <c r="G327" s="3" t="s">
        <v>392</v>
      </c>
      <c r="H327" s="3" t="s">
        <v>1676</v>
      </c>
      <c r="I327" s="3" t="s">
        <v>424</v>
      </c>
      <c r="J327" s="3" t="s">
        <v>1677</v>
      </c>
      <c r="K327" s="3" t="s">
        <v>201</v>
      </c>
      <c r="L327" s="3" t="s">
        <v>1678</v>
      </c>
      <c r="M327" s="3" t="s">
        <v>198</v>
      </c>
    </row>
    <row r="328" spans="1:13" x14ac:dyDescent="0.3">
      <c r="A328" s="1">
        <v>318</v>
      </c>
      <c r="B328" t="s">
        <v>1679</v>
      </c>
      <c r="C328" s="3" t="s">
        <v>24</v>
      </c>
      <c r="D328" s="3" t="s">
        <v>24</v>
      </c>
      <c r="E328" s="3" t="s">
        <v>299</v>
      </c>
      <c r="F328" s="3" t="s">
        <v>391</v>
      </c>
      <c r="G328" s="3" t="s">
        <v>490</v>
      </c>
      <c r="H328" s="3" t="s">
        <v>1680</v>
      </c>
      <c r="I328" s="3" t="s">
        <v>424</v>
      </c>
      <c r="J328" s="3" t="s">
        <v>1681</v>
      </c>
      <c r="K328" s="3" t="s">
        <v>201</v>
      </c>
      <c r="L328" s="3" t="s">
        <v>1682</v>
      </c>
      <c r="M328" s="3" t="s">
        <v>198</v>
      </c>
    </row>
    <row r="329" spans="1:13" x14ac:dyDescent="0.3">
      <c r="A329" s="1">
        <v>319</v>
      </c>
      <c r="B329" t="s">
        <v>1683</v>
      </c>
      <c r="C329" s="3" t="s">
        <v>24</v>
      </c>
      <c r="D329" s="3" t="s">
        <v>24</v>
      </c>
      <c r="E329" s="3" t="s">
        <v>299</v>
      </c>
      <c r="F329" s="3" t="s">
        <v>391</v>
      </c>
      <c r="G329" s="3" t="s">
        <v>392</v>
      </c>
      <c r="H329" s="3" t="s">
        <v>1684</v>
      </c>
      <c r="I329" s="3" t="s">
        <v>424</v>
      </c>
      <c r="J329" s="3" t="s">
        <v>1685</v>
      </c>
      <c r="K329" s="3" t="s">
        <v>201</v>
      </c>
      <c r="L329" s="3" t="s">
        <v>1686</v>
      </c>
      <c r="M329" s="3" t="s">
        <v>198</v>
      </c>
    </row>
    <row r="330" spans="1:13" x14ac:dyDescent="0.3">
      <c r="A330" s="1">
        <v>320</v>
      </c>
      <c r="B330" t="s">
        <v>1687</v>
      </c>
      <c r="C330" s="3" t="s">
        <v>24</v>
      </c>
      <c r="D330" s="3" t="s">
        <v>24</v>
      </c>
      <c r="E330" s="3" t="s">
        <v>299</v>
      </c>
      <c r="F330" s="3" t="s">
        <v>391</v>
      </c>
      <c r="G330" s="3" t="s">
        <v>392</v>
      </c>
      <c r="H330" s="3" t="s">
        <v>1688</v>
      </c>
      <c r="I330" s="3" t="s">
        <v>424</v>
      </c>
      <c r="J330" s="3" t="s">
        <v>1689</v>
      </c>
      <c r="K330" s="3" t="s">
        <v>201</v>
      </c>
      <c r="L330" s="3" t="s">
        <v>1690</v>
      </c>
      <c r="M330" s="3" t="s">
        <v>198</v>
      </c>
    </row>
    <row r="331" spans="1:13" x14ac:dyDescent="0.3">
      <c r="A331" s="1">
        <v>321</v>
      </c>
      <c r="B331" t="s">
        <v>1691</v>
      </c>
      <c r="C331" s="3" t="s">
        <v>24</v>
      </c>
      <c r="D331" s="3" t="s">
        <v>24</v>
      </c>
      <c r="E331" s="3" t="s">
        <v>299</v>
      </c>
      <c r="F331" s="3" t="s">
        <v>391</v>
      </c>
      <c r="G331" s="3" t="s">
        <v>490</v>
      </c>
      <c r="H331" s="3" t="s">
        <v>1692</v>
      </c>
      <c r="I331" s="3" t="s">
        <v>465</v>
      </c>
      <c r="J331" s="3" t="s">
        <v>1693</v>
      </c>
      <c r="K331" s="3" t="s">
        <v>201</v>
      </c>
      <c r="L331" s="3" t="s">
        <v>1694</v>
      </c>
      <c r="M331" s="3" t="s">
        <v>198</v>
      </c>
    </row>
    <row r="332" spans="1:13" x14ac:dyDescent="0.3">
      <c r="A332" s="1">
        <v>322</v>
      </c>
      <c r="B332" t="s">
        <v>1695</v>
      </c>
      <c r="C332" s="3" t="s">
        <v>24</v>
      </c>
      <c r="D332" s="3" t="s">
        <v>24</v>
      </c>
      <c r="E332" s="3" t="s">
        <v>299</v>
      </c>
      <c r="F332" s="3" t="s">
        <v>391</v>
      </c>
      <c r="G332" s="3" t="s">
        <v>392</v>
      </c>
      <c r="H332" s="3" t="s">
        <v>1696</v>
      </c>
      <c r="I332" s="3" t="s">
        <v>619</v>
      </c>
      <c r="J332" s="3" t="s">
        <v>1697</v>
      </c>
      <c r="K332" s="3" t="s">
        <v>201</v>
      </c>
      <c r="L332" s="3" t="s">
        <v>1698</v>
      </c>
      <c r="M332" s="3" t="s">
        <v>198</v>
      </c>
    </row>
    <row r="333" spans="1:13" x14ac:dyDescent="0.3">
      <c r="A333" s="1">
        <v>323</v>
      </c>
      <c r="B333" t="s">
        <v>1699</v>
      </c>
      <c r="C333" s="3" t="s">
        <v>24</v>
      </c>
      <c r="D333" s="3" t="s">
        <v>24</v>
      </c>
      <c r="E333" s="3" t="s">
        <v>299</v>
      </c>
      <c r="F333" s="3" t="s">
        <v>391</v>
      </c>
      <c r="G333" s="3" t="s">
        <v>392</v>
      </c>
      <c r="H333" s="3" t="s">
        <v>1700</v>
      </c>
      <c r="I333" s="3" t="s">
        <v>424</v>
      </c>
      <c r="J333" s="3" t="s">
        <v>1701</v>
      </c>
      <c r="K333" s="3" t="s">
        <v>201</v>
      </c>
      <c r="L333" s="3" t="s">
        <v>1702</v>
      </c>
      <c r="M333" s="3" t="s">
        <v>198</v>
      </c>
    </row>
    <row r="334" spans="1:13" x14ac:dyDescent="0.3">
      <c r="A334" s="1">
        <v>324</v>
      </c>
      <c r="B334" t="s">
        <v>1703</v>
      </c>
      <c r="C334" s="3" t="s">
        <v>24</v>
      </c>
      <c r="D334" s="3" t="s">
        <v>24</v>
      </c>
      <c r="E334" s="3" t="s">
        <v>299</v>
      </c>
      <c r="F334" s="3" t="s">
        <v>391</v>
      </c>
      <c r="G334" s="3" t="s">
        <v>392</v>
      </c>
      <c r="H334" s="3" t="s">
        <v>1704</v>
      </c>
      <c r="I334" s="3" t="s">
        <v>424</v>
      </c>
      <c r="J334" s="3" t="s">
        <v>1705</v>
      </c>
      <c r="K334" s="3" t="s">
        <v>201</v>
      </c>
      <c r="L334" s="3" t="s">
        <v>1706</v>
      </c>
      <c r="M334" s="3" t="s">
        <v>198</v>
      </c>
    </row>
    <row r="335" spans="1:13" x14ac:dyDescent="0.3">
      <c r="A335" s="1">
        <v>325</v>
      </c>
      <c r="B335" t="s">
        <v>1707</v>
      </c>
      <c r="C335" s="3" t="s">
        <v>24</v>
      </c>
      <c r="D335" s="3" t="s">
        <v>24</v>
      </c>
      <c r="E335" s="3" t="s">
        <v>305</v>
      </c>
      <c r="F335" s="3" t="s">
        <v>391</v>
      </c>
      <c r="G335" s="3" t="s">
        <v>392</v>
      </c>
      <c r="H335" s="3" t="s">
        <v>1708</v>
      </c>
      <c r="I335" s="3" t="s">
        <v>424</v>
      </c>
      <c r="J335" s="3" t="s">
        <v>1709</v>
      </c>
      <c r="K335" s="3" t="s">
        <v>201</v>
      </c>
      <c r="L335" s="3" t="s">
        <v>1710</v>
      </c>
      <c r="M335" s="3" t="s">
        <v>198</v>
      </c>
    </row>
    <row r="336" spans="1:13" x14ac:dyDescent="0.3">
      <c r="A336" s="1">
        <v>326</v>
      </c>
      <c r="B336" t="s">
        <v>1711</v>
      </c>
      <c r="C336" s="3" t="s">
        <v>24</v>
      </c>
      <c r="D336" s="3" t="s">
        <v>24</v>
      </c>
      <c r="E336" s="3" t="s">
        <v>305</v>
      </c>
      <c r="F336" s="3" t="s">
        <v>391</v>
      </c>
      <c r="G336" s="3" t="s">
        <v>392</v>
      </c>
      <c r="H336" s="3" t="s">
        <v>1712</v>
      </c>
      <c r="I336" s="3" t="s">
        <v>424</v>
      </c>
      <c r="J336" s="3" t="s">
        <v>1713</v>
      </c>
      <c r="K336" s="3" t="s">
        <v>201</v>
      </c>
      <c r="L336" s="3" t="s">
        <v>1714</v>
      </c>
      <c r="M336" s="3" t="s">
        <v>198</v>
      </c>
    </row>
    <row r="337" spans="1:13" x14ac:dyDescent="0.3">
      <c r="A337" s="1">
        <v>327</v>
      </c>
      <c r="B337" t="s">
        <v>1715</v>
      </c>
      <c r="C337" s="3" t="s">
        <v>24</v>
      </c>
      <c r="D337" s="3" t="s">
        <v>24</v>
      </c>
      <c r="E337" s="3" t="s">
        <v>305</v>
      </c>
      <c r="F337" s="3" t="s">
        <v>391</v>
      </c>
      <c r="G337" s="3" t="s">
        <v>392</v>
      </c>
      <c r="H337" s="3" t="s">
        <v>1716</v>
      </c>
      <c r="I337" s="3" t="s">
        <v>1717</v>
      </c>
      <c r="J337" s="3" t="s">
        <v>1718</v>
      </c>
      <c r="K337" s="3" t="s">
        <v>201</v>
      </c>
      <c r="L337" s="3" t="s">
        <v>1719</v>
      </c>
      <c r="M337" s="3" t="s">
        <v>198</v>
      </c>
    </row>
    <row r="338" spans="1:13" x14ac:dyDescent="0.3">
      <c r="A338" s="1">
        <v>328</v>
      </c>
      <c r="B338" t="s">
        <v>1720</v>
      </c>
      <c r="C338" s="3" t="s">
        <v>24</v>
      </c>
      <c r="D338" s="3" t="s">
        <v>24</v>
      </c>
      <c r="E338" s="3" t="s">
        <v>305</v>
      </c>
      <c r="F338" s="3" t="s">
        <v>391</v>
      </c>
      <c r="G338" s="3" t="s">
        <v>392</v>
      </c>
      <c r="H338" s="3" t="s">
        <v>1035</v>
      </c>
      <c r="I338" s="3" t="s">
        <v>201</v>
      </c>
      <c r="J338" s="3" t="s">
        <v>1721</v>
      </c>
      <c r="K338" s="3" t="s">
        <v>201</v>
      </c>
      <c r="L338" s="3" t="s">
        <v>1722</v>
      </c>
      <c r="M338" s="3" t="s">
        <v>198</v>
      </c>
    </row>
    <row r="339" spans="1:13" x14ac:dyDescent="0.3">
      <c r="A339" s="1">
        <v>329</v>
      </c>
      <c r="B339" t="s">
        <v>1723</v>
      </c>
      <c r="C339" s="3" t="s">
        <v>24</v>
      </c>
      <c r="D339" s="3" t="s">
        <v>24</v>
      </c>
      <c r="E339" s="3" t="s">
        <v>305</v>
      </c>
      <c r="F339" s="3" t="s">
        <v>391</v>
      </c>
      <c r="G339" s="3" t="s">
        <v>392</v>
      </c>
      <c r="H339" s="3" t="s">
        <v>1044</v>
      </c>
      <c r="I339" s="3" t="s">
        <v>201</v>
      </c>
      <c r="J339" s="3" t="s">
        <v>1724</v>
      </c>
      <c r="K339" s="3" t="s">
        <v>201</v>
      </c>
      <c r="L339" s="3" t="s">
        <v>1725</v>
      </c>
      <c r="M339" s="3" t="s">
        <v>198</v>
      </c>
    </row>
    <row r="340" spans="1:13" x14ac:dyDescent="0.3">
      <c r="A340" s="1">
        <v>330</v>
      </c>
      <c r="B340" t="s">
        <v>1726</v>
      </c>
      <c r="C340" s="3" t="s">
        <v>24</v>
      </c>
      <c r="D340" s="3" t="s">
        <v>24</v>
      </c>
      <c r="E340" s="3" t="s">
        <v>305</v>
      </c>
      <c r="F340" s="3" t="s">
        <v>391</v>
      </c>
      <c r="G340" s="3" t="s">
        <v>392</v>
      </c>
      <c r="H340" s="3" t="s">
        <v>1727</v>
      </c>
      <c r="I340" s="3" t="s">
        <v>201</v>
      </c>
      <c r="J340" s="3" t="s">
        <v>1728</v>
      </c>
      <c r="K340" s="3" t="s">
        <v>201</v>
      </c>
      <c r="L340" s="3" t="s">
        <v>1729</v>
      </c>
      <c r="M340" s="3" t="s">
        <v>198</v>
      </c>
    </row>
    <row r="341" spans="1:13" x14ac:dyDescent="0.3">
      <c r="A341" s="1">
        <v>331</v>
      </c>
      <c r="B341" t="s">
        <v>1730</v>
      </c>
      <c r="C341" s="3" t="s">
        <v>24</v>
      </c>
      <c r="D341" s="3" t="s">
        <v>24</v>
      </c>
      <c r="E341" s="3" t="s">
        <v>305</v>
      </c>
      <c r="F341" s="3" t="s">
        <v>413</v>
      </c>
      <c r="G341" s="3" t="s">
        <v>392</v>
      </c>
      <c r="H341" s="3" t="s">
        <v>1731</v>
      </c>
      <c r="I341" s="3" t="s">
        <v>1717</v>
      </c>
      <c r="J341" s="3" t="s">
        <v>1732</v>
      </c>
      <c r="K341" s="3" t="s">
        <v>201</v>
      </c>
      <c r="L341" s="3" t="s">
        <v>1733</v>
      </c>
      <c r="M341" s="3" t="s">
        <v>198</v>
      </c>
    </row>
    <row r="342" spans="1:13" x14ac:dyDescent="0.3">
      <c r="A342" s="1">
        <v>332</v>
      </c>
      <c r="B342" t="s">
        <v>1734</v>
      </c>
      <c r="C342" s="3" t="s">
        <v>24</v>
      </c>
      <c r="D342" s="3" t="s">
        <v>24</v>
      </c>
      <c r="E342" s="3" t="s">
        <v>305</v>
      </c>
      <c r="F342" s="3" t="s">
        <v>391</v>
      </c>
      <c r="G342" s="3" t="s">
        <v>392</v>
      </c>
      <c r="H342" s="3" t="s">
        <v>1735</v>
      </c>
      <c r="I342" s="3" t="s">
        <v>571</v>
      </c>
      <c r="J342" s="3" t="s">
        <v>1736</v>
      </c>
      <c r="K342" s="3" t="s">
        <v>201</v>
      </c>
      <c r="L342" s="3" t="s">
        <v>1737</v>
      </c>
      <c r="M342" s="3" t="s">
        <v>198</v>
      </c>
    </row>
    <row r="343" spans="1:13" x14ac:dyDescent="0.3">
      <c r="A343" s="1">
        <v>333</v>
      </c>
      <c r="B343" t="s">
        <v>1738</v>
      </c>
      <c r="C343" s="3" t="s">
        <v>24</v>
      </c>
      <c r="D343" s="3" t="s">
        <v>24</v>
      </c>
      <c r="E343" s="3" t="s">
        <v>305</v>
      </c>
      <c r="F343" s="3" t="s">
        <v>391</v>
      </c>
      <c r="G343" s="3" t="s">
        <v>392</v>
      </c>
      <c r="H343" s="3" t="s">
        <v>662</v>
      </c>
      <c r="I343" s="3" t="s">
        <v>571</v>
      </c>
      <c r="J343" s="3" t="s">
        <v>1739</v>
      </c>
      <c r="K343" s="3" t="s">
        <v>201</v>
      </c>
      <c r="L343" s="3" t="s">
        <v>1740</v>
      </c>
      <c r="M343" s="3" t="s">
        <v>198</v>
      </c>
    </row>
    <row r="344" spans="1:13" x14ac:dyDescent="0.3">
      <c r="A344" s="1">
        <v>334</v>
      </c>
      <c r="B344" t="s">
        <v>1741</v>
      </c>
      <c r="C344" s="3" t="s">
        <v>24</v>
      </c>
      <c r="D344" s="3" t="s">
        <v>24</v>
      </c>
      <c r="E344" s="3" t="s">
        <v>305</v>
      </c>
      <c r="F344" s="3" t="s">
        <v>391</v>
      </c>
      <c r="G344" s="3" t="s">
        <v>392</v>
      </c>
      <c r="H344" s="3" t="s">
        <v>1742</v>
      </c>
      <c r="I344" s="3" t="s">
        <v>571</v>
      </c>
      <c r="J344" s="3" t="s">
        <v>1743</v>
      </c>
      <c r="K344" s="3" t="s">
        <v>201</v>
      </c>
      <c r="L344" s="3" t="s">
        <v>1740</v>
      </c>
      <c r="M344" s="3" t="s">
        <v>198</v>
      </c>
    </row>
    <row r="345" spans="1:13" x14ac:dyDescent="0.3">
      <c r="A345" s="1">
        <v>335</v>
      </c>
      <c r="B345" t="s">
        <v>1744</v>
      </c>
      <c r="C345" s="3" t="s">
        <v>24</v>
      </c>
      <c r="D345" s="3" t="s">
        <v>24</v>
      </c>
      <c r="E345" s="3" t="s">
        <v>305</v>
      </c>
      <c r="F345" s="3" t="s">
        <v>391</v>
      </c>
      <c r="G345" s="3" t="s">
        <v>637</v>
      </c>
      <c r="H345" s="3" t="s">
        <v>1745</v>
      </c>
      <c r="I345" s="3" t="s">
        <v>424</v>
      </c>
      <c r="J345" s="3" t="s">
        <v>1746</v>
      </c>
      <c r="K345" s="3" t="s">
        <v>201</v>
      </c>
      <c r="L345" s="3" t="s">
        <v>1747</v>
      </c>
      <c r="M345" s="3" t="s">
        <v>198</v>
      </c>
    </row>
    <row r="346" spans="1:13" x14ac:dyDescent="0.3">
      <c r="A346" s="1">
        <v>336</v>
      </c>
      <c r="B346" t="s">
        <v>1748</v>
      </c>
      <c r="C346" s="3" t="s">
        <v>24</v>
      </c>
      <c r="D346" s="3" t="s">
        <v>24</v>
      </c>
      <c r="E346" s="3" t="s">
        <v>305</v>
      </c>
      <c r="F346" s="3" t="s">
        <v>413</v>
      </c>
      <c r="G346" s="3" t="s">
        <v>392</v>
      </c>
      <c r="H346" s="3" t="s">
        <v>1749</v>
      </c>
      <c r="I346" s="3" t="s">
        <v>1717</v>
      </c>
      <c r="J346" s="3" t="s">
        <v>1750</v>
      </c>
      <c r="K346" s="3" t="s">
        <v>201</v>
      </c>
      <c r="L346" s="3" t="s">
        <v>1751</v>
      </c>
      <c r="M346" s="3" t="s">
        <v>198</v>
      </c>
    </row>
    <row r="347" spans="1:13" x14ac:dyDescent="0.3">
      <c r="A347" s="1">
        <v>337</v>
      </c>
      <c r="B347" t="s">
        <v>1752</v>
      </c>
      <c r="C347" s="3" t="s">
        <v>24</v>
      </c>
      <c r="D347" s="3" t="s">
        <v>24</v>
      </c>
      <c r="E347" s="3" t="s">
        <v>305</v>
      </c>
      <c r="F347" s="3" t="s">
        <v>391</v>
      </c>
      <c r="G347" s="3" t="s">
        <v>392</v>
      </c>
      <c r="H347" s="3" t="s">
        <v>1753</v>
      </c>
      <c r="I347" s="3" t="s">
        <v>516</v>
      </c>
      <c r="J347" s="3" t="s">
        <v>1754</v>
      </c>
      <c r="K347" s="3" t="s">
        <v>201</v>
      </c>
      <c r="L347" s="3" t="s">
        <v>1755</v>
      </c>
      <c r="M347" s="3" t="s">
        <v>198</v>
      </c>
    </row>
    <row r="348" spans="1:13" x14ac:dyDescent="0.3">
      <c r="A348" s="1">
        <v>338</v>
      </c>
      <c r="B348" t="s">
        <v>1756</v>
      </c>
      <c r="C348" s="3" t="s">
        <v>24</v>
      </c>
      <c r="D348" s="3" t="s">
        <v>24</v>
      </c>
      <c r="E348" s="3" t="s">
        <v>305</v>
      </c>
      <c r="F348" s="3" t="s">
        <v>391</v>
      </c>
      <c r="G348" s="3" t="s">
        <v>392</v>
      </c>
      <c r="H348" s="3" t="s">
        <v>1757</v>
      </c>
      <c r="I348" s="3" t="s">
        <v>516</v>
      </c>
      <c r="J348" s="3" t="s">
        <v>1758</v>
      </c>
      <c r="K348" s="3" t="s">
        <v>201</v>
      </c>
      <c r="L348" s="3" t="s">
        <v>1759</v>
      </c>
      <c r="M348" s="3" t="s">
        <v>198</v>
      </c>
    </row>
    <row r="349" spans="1:13" x14ac:dyDescent="0.3">
      <c r="A349" s="1">
        <v>339</v>
      </c>
      <c r="B349" t="s">
        <v>1760</v>
      </c>
      <c r="C349" s="3" t="s">
        <v>24</v>
      </c>
      <c r="D349" s="3" t="s">
        <v>24</v>
      </c>
      <c r="E349" s="3" t="s">
        <v>305</v>
      </c>
      <c r="F349" s="3" t="s">
        <v>391</v>
      </c>
      <c r="G349" s="3" t="s">
        <v>392</v>
      </c>
      <c r="H349" s="3" t="s">
        <v>1761</v>
      </c>
      <c r="I349" s="3" t="s">
        <v>516</v>
      </c>
      <c r="J349" s="3" t="s">
        <v>1762</v>
      </c>
      <c r="K349" s="3" t="s">
        <v>201</v>
      </c>
      <c r="L349" s="3" t="s">
        <v>1763</v>
      </c>
      <c r="M349" s="3" t="s">
        <v>198</v>
      </c>
    </row>
    <row r="350" spans="1:13" x14ac:dyDescent="0.3">
      <c r="A350" s="1">
        <v>340</v>
      </c>
      <c r="B350" t="s">
        <v>1764</v>
      </c>
      <c r="C350" s="3" t="s">
        <v>24</v>
      </c>
      <c r="D350" s="3" t="s">
        <v>24</v>
      </c>
      <c r="E350" s="3" t="s">
        <v>305</v>
      </c>
      <c r="F350" s="3" t="s">
        <v>391</v>
      </c>
      <c r="G350" s="3" t="s">
        <v>1765</v>
      </c>
      <c r="H350" s="3" t="s">
        <v>1766</v>
      </c>
      <c r="I350" s="3" t="s">
        <v>677</v>
      </c>
      <c r="J350" s="3" t="s">
        <v>1767</v>
      </c>
      <c r="K350" s="3" t="s">
        <v>201</v>
      </c>
      <c r="L350" s="3" t="s">
        <v>1768</v>
      </c>
      <c r="M350" s="3" t="s">
        <v>198</v>
      </c>
    </row>
    <row r="351" spans="1:13" x14ac:dyDescent="0.3">
      <c r="A351" s="1">
        <v>341</v>
      </c>
      <c r="B351" t="s">
        <v>1769</v>
      </c>
      <c r="C351" s="3" t="s">
        <v>24</v>
      </c>
      <c r="D351" s="3" t="s">
        <v>24</v>
      </c>
      <c r="E351" s="3" t="s">
        <v>305</v>
      </c>
      <c r="F351" s="3" t="s">
        <v>391</v>
      </c>
      <c r="G351" s="3" t="s">
        <v>637</v>
      </c>
      <c r="H351" s="3" t="s">
        <v>1770</v>
      </c>
      <c r="I351" s="3" t="s">
        <v>1131</v>
      </c>
      <c r="J351" s="3" t="s">
        <v>1771</v>
      </c>
      <c r="K351" s="3" t="s">
        <v>201</v>
      </c>
      <c r="L351" s="3" t="s">
        <v>1772</v>
      </c>
      <c r="M351" s="3" t="s">
        <v>198</v>
      </c>
    </row>
    <row r="352" spans="1:13" x14ac:dyDescent="0.3">
      <c r="A352" s="1">
        <v>342</v>
      </c>
      <c r="B352" t="s">
        <v>1773</v>
      </c>
      <c r="C352" s="3" t="s">
        <v>24</v>
      </c>
      <c r="D352" s="3" t="s">
        <v>24</v>
      </c>
      <c r="E352" s="3" t="s">
        <v>305</v>
      </c>
      <c r="F352" s="3" t="s">
        <v>391</v>
      </c>
      <c r="G352" s="3" t="s">
        <v>392</v>
      </c>
      <c r="H352" s="3" t="s">
        <v>1774</v>
      </c>
      <c r="I352" s="3" t="s">
        <v>201</v>
      </c>
      <c r="J352" s="3" t="s">
        <v>1775</v>
      </c>
      <c r="K352" s="3" t="s">
        <v>201</v>
      </c>
      <c r="L352" s="3" t="s">
        <v>1776</v>
      </c>
      <c r="M352" s="3" t="s">
        <v>198</v>
      </c>
    </row>
    <row r="353" spans="1:13" x14ac:dyDescent="0.3">
      <c r="A353" s="1">
        <v>343</v>
      </c>
      <c r="B353" t="s">
        <v>1777</v>
      </c>
      <c r="C353" s="3" t="s">
        <v>24</v>
      </c>
      <c r="D353" s="3" t="s">
        <v>24</v>
      </c>
      <c r="E353" s="3" t="s">
        <v>305</v>
      </c>
      <c r="F353" s="3" t="s">
        <v>391</v>
      </c>
      <c r="G353" s="3" t="s">
        <v>392</v>
      </c>
      <c r="H353" s="3" t="s">
        <v>1778</v>
      </c>
      <c r="I353" s="3" t="s">
        <v>201</v>
      </c>
      <c r="J353" s="3" t="s">
        <v>1779</v>
      </c>
      <c r="K353" s="3" t="s">
        <v>201</v>
      </c>
      <c r="L353" s="3" t="s">
        <v>1780</v>
      </c>
      <c r="M353" s="3" t="s">
        <v>198</v>
      </c>
    </row>
    <row r="354" spans="1:13" x14ac:dyDescent="0.3">
      <c r="A354" s="1">
        <v>344</v>
      </c>
      <c r="B354" t="s">
        <v>1781</v>
      </c>
      <c r="C354" s="3" t="s">
        <v>24</v>
      </c>
      <c r="D354" s="3" t="s">
        <v>24</v>
      </c>
      <c r="E354" s="3" t="s">
        <v>305</v>
      </c>
      <c r="F354" s="3" t="s">
        <v>391</v>
      </c>
      <c r="G354" s="3" t="s">
        <v>392</v>
      </c>
      <c r="H354" s="3" t="s">
        <v>1782</v>
      </c>
      <c r="I354" s="3" t="s">
        <v>201</v>
      </c>
      <c r="J354" s="3" t="s">
        <v>1783</v>
      </c>
      <c r="K354" s="3" t="s">
        <v>201</v>
      </c>
      <c r="L354" s="3" t="s">
        <v>1784</v>
      </c>
      <c r="M354" s="3" t="s">
        <v>198</v>
      </c>
    </row>
    <row r="355" spans="1:13" x14ac:dyDescent="0.3">
      <c r="A355" s="1">
        <v>345</v>
      </c>
      <c r="B355" t="s">
        <v>1785</v>
      </c>
      <c r="C355" s="3" t="s">
        <v>24</v>
      </c>
      <c r="D355" s="3" t="s">
        <v>24</v>
      </c>
      <c r="E355" s="3" t="s">
        <v>305</v>
      </c>
      <c r="F355" s="3" t="s">
        <v>391</v>
      </c>
      <c r="G355" s="3" t="s">
        <v>392</v>
      </c>
      <c r="H355" s="3" t="s">
        <v>1786</v>
      </c>
      <c r="I355" s="3" t="s">
        <v>487</v>
      </c>
      <c r="J355" s="3" t="s">
        <v>1787</v>
      </c>
      <c r="K355" s="3" t="s">
        <v>1788</v>
      </c>
      <c r="L355" s="3" t="s">
        <v>1789</v>
      </c>
      <c r="M355" s="3" t="s">
        <v>198</v>
      </c>
    </row>
    <row r="356" spans="1:13" x14ac:dyDescent="0.3">
      <c r="A356" s="1">
        <v>346</v>
      </c>
      <c r="B356" t="s">
        <v>1790</v>
      </c>
      <c r="C356" s="3" t="s">
        <v>24</v>
      </c>
      <c r="D356" s="3" t="s">
        <v>24</v>
      </c>
      <c r="E356" s="3" t="s">
        <v>305</v>
      </c>
      <c r="F356" s="3" t="s">
        <v>391</v>
      </c>
      <c r="G356" s="3" t="s">
        <v>392</v>
      </c>
      <c r="H356" s="3" t="s">
        <v>1791</v>
      </c>
      <c r="I356" s="3" t="s">
        <v>1131</v>
      </c>
      <c r="J356" s="3" t="s">
        <v>1792</v>
      </c>
      <c r="K356" s="3" t="s">
        <v>201</v>
      </c>
      <c r="L356" s="3" t="s">
        <v>1793</v>
      </c>
      <c r="M356" s="3" t="s">
        <v>198</v>
      </c>
    </row>
    <row r="357" spans="1:13" x14ac:dyDescent="0.3">
      <c r="A357" s="1">
        <v>347</v>
      </c>
      <c r="B357" t="s">
        <v>1794</v>
      </c>
      <c r="C357" s="3" t="s">
        <v>24</v>
      </c>
      <c r="D357" s="3" t="s">
        <v>24</v>
      </c>
      <c r="E357" s="3" t="s">
        <v>305</v>
      </c>
      <c r="F357" s="3" t="s">
        <v>391</v>
      </c>
      <c r="G357" s="3" t="s">
        <v>392</v>
      </c>
      <c r="H357" s="3" t="s">
        <v>1795</v>
      </c>
      <c r="I357" s="3" t="s">
        <v>201</v>
      </c>
      <c r="J357" s="3" t="s">
        <v>1796</v>
      </c>
      <c r="K357" s="3" t="s">
        <v>201</v>
      </c>
      <c r="L357" s="3" t="s">
        <v>1797</v>
      </c>
      <c r="M357" s="3" t="s">
        <v>198</v>
      </c>
    </row>
    <row r="358" spans="1:13" x14ac:dyDescent="0.3">
      <c r="A358" s="1">
        <v>348</v>
      </c>
      <c r="B358" t="s">
        <v>1798</v>
      </c>
      <c r="C358" s="3" t="s">
        <v>24</v>
      </c>
      <c r="D358" s="3" t="s">
        <v>24</v>
      </c>
      <c r="E358" s="3" t="s">
        <v>305</v>
      </c>
      <c r="F358" s="3" t="s">
        <v>391</v>
      </c>
      <c r="G358" s="3" t="s">
        <v>392</v>
      </c>
      <c r="H358" s="3" t="s">
        <v>1799</v>
      </c>
      <c r="I358" s="3" t="s">
        <v>201</v>
      </c>
      <c r="J358" s="3" t="s">
        <v>1800</v>
      </c>
      <c r="K358" s="3" t="s">
        <v>201</v>
      </c>
      <c r="L358" s="3" t="s">
        <v>1801</v>
      </c>
      <c r="M358" s="3" t="s">
        <v>198</v>
      </c>
    </row>
    <row r="359" spans="1:13" x14ac:dyDescent="0.3">
      <c r="A359" s="1">
        <v>349</v>
      </c>
      <c r="B359" t="s">
        <v>1802</v>
      </c>
      <c r="C359" s="3" t="s">
        <v>24</v>
      </c>
      <c r="D359" s="3" t="s">
        <v>24</v>
      </c>
      <c r="E359" s="3" t="s">
        <v>305</v>
      </c>
      <c r="F359" s="3" t="s">
        <v>391</v>
      </c>
      <c r="G359" s="3" t="s">
        <v>392</v>
      </c>
      <c r="H359" s="3" t="s">
        <v>1803</v>
      </c>
      <c r="I359" s="3" t="s">
        <v>201</v>
      </c>
      <c r="J359" s="3" t="s">
        <v>1804</v>
      </c>
      <c r="K359" s="3" t="s">
        <v>201</v>
      </c>
      <c r="L359" s="3" t="s">
        <v>1805</v>
      </c>
      <c r="M359" s="3" t="s">
        <v>198</v>
      </c>
    </row>
    <row r="360" spans="1:13" x14ac:dyDescent="0.3">
      <c r="A360" s="1">
        <v>350</v>
      </c>
      <c r="B360" t="s">
        <v>1806</v>
      </c>
      <c r="C360" s="3" t="s">
        <v>24</v>
      </c>
      <c r="D360" s="3" t="s">
        <v>24</v>
      </c>
      <c r="E360" s="3" t="s">
        <v>311</v>
      </c>
      <c r="F360" s="3" t="s">
        <v>391</v>
      </c>
      <c r="G360" s="3" t="s">
        <v>392</v>
      </c>
      <c r="H360" s="3" t="s">
        <v>1807</v>
      </c>
      <c r="I360" s="3" t="s">
        <v>619</v>
      </c>
      <c r="J360" s="3" t="s">
        <v>1808</v>
      </c>
      <c r="K360" s="3" t="s">
        <v>201</v>
      </c>
      <c r="L360" s="3" t="s">
        <v>1809</v>
      </c>
      <c r="M360" s="3" t="s">
        <v>198</v>
      </c>
    </row>
    <row r="361" spans="1:13" x14ac:dyDescent="0.3">
      <c r="A361" s="1">
        <v>351</v>
      </c>
      <c r="B361" t="s">
        <v>1810</v>
      </c>
      <c r="C361" s="3" t="s">
        <v>24</v>
      </c>
      <c r="D361" s="3" t="s">
        <v>24</v>
      </c>
      <c r="E361" s="3" t="s">
        <v>311</v>
      </c>
      <c r="F361" s="3" t="s">
        <v>391</v>
      </c>
      <c r="G361" s="3" t="s">
        <v>392</v>
      </c>
      <c r="H361" s="3" t="s">
        <v>1811</v>
      </c>
      <c r="I361" s="3" t="s">
        <v>619</v>
      </c>
      <c r="J361" s="3" t="s">
        <v>1812</v>
      </c>
      <c r="K361" s="3" t="s">
        <v>201</v>
      </c>
      <c r="L361" s="3" t="s">
        <v>1813</v>
      </c>
      <c r="M361" s="3" t="s">
        <v>198</v>
      </c>
    </row>
    <row r="362" spans="1:13" x14ac:dyDescent="0.3">
      <c r="A362" s="1">
        <v>352</v>
      </c>
      <c r="B362" t="s">
        <v>1814</v>
      </c>
      <c r="C362" s="3" t="s">
        <v>24</v>
      </c>
      <c r="D362" s="3" t="s">
        <v>24</v>
      </c>
      <c r="E362" s="3" t="s">
        <v>311</v>
      </c>
      <c r="F362" s="3" t="s">
        <v>391</v>
      </c>
      <c r="G362" s="3" t="s">
        <v>392</v>
      </c>
      <c r="H362" s="3" t="s">
        <v>1815</v>
      </c>
      <c r="I362" s="3" t="s">
        <v>619</v>
      </c>
      <c r="J362" s="3" t="s">
        <v>1816</v>
      </c>
      <c r="K362" s="3" t="s">
        <v>201</v>
      </c>
      <c r="L362" s="3" t="s">
        <v>1817</v>
      </c>
      <c r="M362" s="3" t="s">
        <v>198</v>
      </c>
    </row>
    <row r="363" spans="1:13" x14ac:dyDescent="0.3">
      <c r="A363" s="1">
        <v>353</v>
      </c>
      <c r="B363" t="s">
        <v>1818</v>
      </c>
      <c r="C363" s="3" t="s">
        <v>24</v>
      </c>
      <c r="D363" s="3" t="s">
        <v>24</v>
      </c>
      <c r="E363" s="3" t="s">
        <v>316</v>
      </c>
      <c r="F363" s="3" t="s">
        <v>391</v>
      </c>
      <c r="G363" s="3" t="s">
        <v>392</v>
      </c>
      <c r="H363" s="3" t="s">
        <v>1819</v>
      </c>
      <c r="I363" s="3" t="s">
        <v>424</v>
      </c>
      <c r="J363" s="3" t="s">
        <v>1820</v>
      </c>
      <c r="K363" s="3" t="s">
        <v>1821</v>
      </c>
      <c r="L363" s="3" t="s">
        <v>1822</v>
      </c>
      <c r="M363" s="3" t="s">
        <v>198</v>
      </c>
    </row>
    <row r="364" spans="1:13" x14ac:dyDescent="0.3">
      <c r="A364" s="1">
        <v>354</v>
      </c>
      <c r="B364" t="s">
        <v>1823</v>
      </c>
      <c r="C364" s="3" t="s">
        <v>24</v>
      </c>
      <c r="D364" s="3" t="s">
        <v>24</v>
      </c>
      <c r="E364" s="3" t="s">
        <v>316</v>
      </c>
      <c r="F364" s="3" t="s">
        <v>391</v>
      </c>
      <c r="G364" s="3" t="s">
        <v>505</v>
      </c>
      <c r="H364" s="3" t="s">
        <v>1824</v>
      </c>
      <c r="I364" s="3" t="s">
        <v>1825</v>
      </c>
      <c r="J364" s="3" t="s">
        <v>1826</v>
      </c>
      <c r="K364" s="3" t="s">
        <v>201</v>
      </c>
      <c r="L364" s="3" t="s">
        <v>1827</v>
      </c>
      <c r="M364" s="3" t="s">
        <v>198</v>
      </c>
    </row>
    <row r="365" spans="1:13" x14ac:dyDescent="0.3">
      <c r="A365" s="1">
        <v>355</v>
      </c>
      <c r="B365" t="s">
        <v>1828</v>
      </c>
      <c r="C365" s="3" t="s">
        <v>24</v>
      </c>
      <c r="D365" s="3" t="s">
        <v>24</v>
      </c>
      <c r="E365" s="3" t="s">
        <v>316</v>
      </c>
      <c r="F365" s="3" t="s">
        <v>413</v>
      </c>
      <c r="G365" s="3" t="s">
        <v>392</v>
      </c>
      <c r="H365" s="3" t="s">
        <v>1829</v>
      </c>
      <c r="I365" s="3" t="s">
        <v>424</v>
      </c>
      <c r="J365" s="3" t="s">
        <v>1830</v>
      </c>
      <c r="K365" s="3" t="s">
        <v>201</v>
      </c>
      <c r="L365" s="3" t="s">
        <v>1831</v>
      </c>
      <c r="M365" s="3" t="s">
        <v>198</v>
      </c>
    </row>
    <row r="366" spans="1:13" x14ac:dyDescent="0.3">
      <c r="A366" s="1">
        <v>356</v>
      </c>
      <c r="B366" t="s">
        <v>1832</v>
      </c>
      <c r="C366" s="3" t="s">
        <v>24</v>
      </c>
      <c r="D366" s="3" t="s">
        <v>24</v>
      </c>
      <c r="E366" s="3" t="s">
        <v>316</v>
      </c>
      <c r="F366" s="3" t="s">
        <v>391</v>
      </c>
      <c r="G366" s="3" t="s">
        <v>392</v>
      </c>
      <c r="H366" s="3" t="s">
        <v>1833</v>
      </c>
      <c r="I366" s="3" t="s">
        <v>1834</v>
      </c>
      <c r="J366" s="3" t="s">
        <v>1835</v>
      </c>
      <c r="K366" s="3" t="s">
        <v>201</v>
      </c>
      <c r="L366" s="3" t="s">
        <v>1836</v>
      </c>
      <c r="M366" s="3" t="s">
        <v>198</v>
      </c>
    </row>
    <row r="367" spans="1:13" x14ac:dyDescent="0.3">
      <c r="A367" s="1">
        <v>357</v>
      </c>
      <c r="B367" t="s">
        <v>1837</v>
      </c>
      <c r="C367" s="3" t="s">
        <v>24</v>
      </c>
      <c r="D367" s="3" t="s">
        <v>24</v>
      </c>
      <c r="E367" s="3" t="s">
        <v>316</v>
      </c>
      <c r="F367" s="3" t="s">
        <v>636</v>
      </c>
      <c r="G367" s="3" t="s">
        <v>637</v>
      </c>
      <c r="H367" s="3" t="s">
        <v>1838</v>
      </c>
      <c r="I367" s="3" t="s">
        <v>201</v>
      </c>
      <c r="J367" s="3" t="s">
        <v>1839</v>
      </c>
      <c r="K367" s="3" t="s">
        <v>201</v>
      </c>
      <c r="L367" s="3" t="s">
        <v>1840</v>
      </c>
      <c r="M367" s="3" t="s">
        <v>198</v>
      </c>
    </row>
    <row r="368" spans="1:13" x14ac:dyDescent="0.3">
      <c r="A368" s="1">
        <v>358</v>
      </c>
      <c r="B368" t="s">
        <v>1841</v>
      </c>
      <c r="C368" s="3" t="s">
        <v>24</v>
      </c>
      <c r="D368" s="3" t="s">
        <v>24</v>
      </c>
      <c r="E368" s="3" t="s">
        <v>316</v>
      </c>
      <c r="F368" s="3" t="s">
        <v>413</v>
      </c>
      <c r="G368" s="3" t="s">
        <v>392</v>
      </c>
      <c r="H368" s="3" t="s">
        <v>1842</v>
      </c>
      <c r="I368" s="3" t="s">
        <v>201</v>
      </c>
      <c r="J368" s="3" t="s">
        <v>1843</v>
      </c>
      <c r="K368" s="3" t="s">
        <v>201</v>
      </c>
      <c r="L368" s="3" t="s">
        <v>1844</v>
      </c>
      <c r="M368" s="3" t="s">
        <v>198</v>
      </c>
    </row>
    <row r="369" spans="1:13" x14ac:dyDescent="0.3">
      <c r="A369" s="1">
        <v>359</v>
      </c>
      <c r="B369" t="s">
        <v>1845</v>
      </c>
      <c r="C369" s="3" t="s">
        <v>24</v>
      </c>
      <c r="D369" s="3" t="s">
        <v>24</v>
      </c>
      <c r="E369" s="3" t="s">
        <v>316</v>
      </c>
      <c r="F369" s="3" t="s">
        <v>391</v>
      </c>
      <c r="G369" s="3" t="s">
        <v>637</v>
      </c>
      <c r="H369" s="3" t="s">
        <v>1846</v>
      </c>
      <c r="I369" s="3" t="s">
        <v>201</v>
      </c>
      <c r="J369" s="3" t="s">
        <v>1847</v>
      </c>
      <c r="K369" s="3" t="s">
        <v>201</v>
      </c>
      <c r="L369" s="3" t="s">
        <v>1848</v>
      </c>
      <c r="M369" s="3" t="s">
        <v>198</v>
      </c>
    </row>
    <row r="370" spans="1:13" x14ac:dyDescent="0.3">
      <c r="A370" s="1">
        <v>360</v>
      </c>
      <c r="B370" t="s">
        <v>1849</v>
      </c>
      <c r="C370" s="3" t="s">
        <v>24</v>
      </c>
      <c r="D370" s="3" t="s">
        <v>24</v>
      </c>
      <c r="E370" s="3" t="s">
        <v>321</v>
      </c>
      <c r="F370" s="3" t="s">
        <v>391</v>
      </c>
      <c r="G370" s="3" t="s">
        <v>392</v>
      </c>
      <c r="H370" s="3" t="s">
        <v>1850</v>
      </c>
      <c r="I370" s="3" t="s">
        <v>424</v>
      </c>
      <c r="J370" s="3" t="s">
        <v>1851</v>
      </c>
      <c r="K370" s="3" t="s">
        <v>1852</v>
      </c>
      <c r="L370" s="3" t="s">
        <v>1853</v>
      </c>
      <c r="M370" s="3" t="s">
        <v>198</v>
      </c>
    </row>
    <row r="371" spans="1:13" x14ac:dyDescent="0.3">
      <c r="A371" s="1">
        <v>361</v>
      </c>
      <c r="B371" t="s">
        <v>1854</v>
      </c>
      <c r="C371" s="3" t="s">
        <v>24</v>
      </c>
      <c r="D371" s="3" t="s">
        <v>24</v>
      </c>
      <c r="E371" s="3" t="s">
        <v>321</v>
      </c>
      <c r="F371" s="3" t="s">
        <v>413</v>
      </c>
      <c r="G371" s="3" t="s">
        <v>392</v>
      </c>
      <c r="H371" s="3" t="s">
        <v>1855</v>
      </c>
      <c r="I371" s="3" t="s">
        <v>424</v>
      </c>
      <c r="J371" s="3" t="s">
        <v>1856</v>
      </c>
      <c r="K371" s="3" t="s">
        <v>201</v>
      </c>
      <c r="L371" s="3" t="s">
        <v>1857</v>
      </c>
      <c r="M371" s="3" t="s">
        <v>198</v>
      </c>
    </row>
    <row r="372" spans="1:13" x14ac:dyDescent="0.3">
      <c r="A372" s="1">
        <v>362</v>
      </c>
      <c r="B372" t="s">
        <v>1858</v>
      </c>
      <c r="C372" s="3" t="s">
        <v>24</v>
      </c>
      <c r="D372" s="3" t="s">
        <v>24</v>
      </c>
      <c r="E372" s="3" t="s">
        <v>326</v>
      </c>
      <c r="F372" s="3" t="s">
        <v>413</v>
      </c>
      <c r="G372" s="3" t="s">
        <v>392</v>
      </c>
      <c r="H372" s="3" t="s">
        <v>1859</v>
      </c>
      <c r="I372" s="3" t="s">
        <v>424</v>
      </c>
      <c r="J372" s="3" t="s">
        <v>1860</v>
      </c>
      <c r="K372" s="3" t="s">
        <v>201</v>
      </c>
      <c r="L372" s="3" t="s">
        <v>1861</v>
      </c>
      <c r="M372" s="3" t="s">
        <v>198</v>
      </c>
    </row>
    <row r="373" spans="1:13" x14ac:dyDescent="0.3">
      <c r="A373" s="1">
        <v>363</v>
      </c>
      <c r="B373" t="s">
        <v>1862</v>
      </c>
      <c r="C373" s="3" t="s">
        <v>24</v>
      </c>
      <c r="D373" s="3" t="s">
        <v>24</v>
      </c>
      <c r="E373" s="3" t="s">
        <v>326</v>
      </c>
      <c r="F373" s="3" t="s">
        <v>413</v>
      </c>
      <c r="G373" s="3" t="s">
        <v>392</v>
      </c>
      <c r="H373" s="3" t="s">
        <v>1863</v>
      </c>
      <c r="I373" s="3" t="s">
        <v>424</v>
      </c>
      <c r="J373" s="3" t="s">
        <v>1864</v>
      </c>
      <c r="K373" s="3" t="s">
        <v>201</v>
      </c>
      <c r="L373" s="3" t="s">
        <v>1865</v>
      </c>
      <c r="M373" s="3" t="s">
        <v>198</v>
      </c>
    </row>
    <row r="374" spans="1:13" x14ac:dyDescent="0.3">
      <c r="A374" s="1">
        <v>364</v>
      </c>
      <c r="B374" t="s">
        <v>1866</v>
      </c>
      <c r="C374" s="3" t="s">
        <v>24</v>
      </c>
      <c r="D374" s="3" t="s">
        <v>24</v>
      </c>
      <c r="E374" s="3" t="s">
        <v>331</v>
      </c>
      <c r="F374" s="3" t="s">
        <v>391</v>
      </c>
      <c r="G374" s="3" t="s">
        <v>392</v>
      </c>
      <c r="H374" s="3" t="s">
        <v>1867</v>
      </c>
      <c r="I374" s="3" t="s">
        <v>465</v>
      </c>
      <c r="J374" s="3" t="s">
        <v>1868</v>
      </c>
      <c r="K374" s="3" t="s">
        <v>201</v>
      </c>
      <c r="L374" s="3" t="s">
        <v>1869</v>
      </c>
      <c r="M374" s="3" t="s">
        <v>198</v>
      </c>
    </row>
    <row r="375" spans="1:13" x14ac:dyDescent="0.3">
      <c r="A375" s="1">
        <v>365</v>
      </c>
      <c r="B375" t="s">
        <v>1870</v>
      </c>
      <c r="C375" s="3" t="s">
        <v>24</v>
      </c>
      <c r="D375" s="3" t="s">
        <v>24</v>
      </c>
      <c r="E375" s="3" t="s">
        <v>331</v>
      </c>
      <c r="F375" s="3" t="s">
        <v>391</v>
      </c>
      <c r="G375" s="3" t="s">
        <v>392</v>
      </c>
      <c r="H375" s="3" t="s">
        <v>1871</v>
      </c>
      <c r="I375" s="3" t="s">
        <v>465</v>
      </c>
      <c r="J375" s="3" t="s">
        <v>1872</v>
      </c>
      <c r="K375" s="3" t="s">
        <v>201</v>
      </c>
      <c r="L375" s="3" t="s">
        <v>1873</v>
      </c>
      <c r="M375" s="3" t="s">
        <v>198</v>
      </c>
    </row>
    <row r="376" spans="1:13" x14ac:dyDescent="0.3">
      <c r="A376" s="1">
        <v>366</v>
      </c>
      <c r="B376" t="s">
        <v>1874</v>
      </c>
      <c r="C376" s="3" t="s">
        <v>24</v>
      </c>
      <c r="D376" s="3" t="s">
        <v>24</v>
      </c>
      <c r="E376" s="3" t="s">
        <v>335</v>
      </c>
      <c r="F376" s="3" t="s">
        <v>413</v>
      </c>
      <c r="G376" s="3" t="s">
        <v>392</v>
      </c>
      <c r="H376" s="3" t="s">
        <v>1875</v>
      </c>
      <c r="I376" s="3" t="s">
        <v>424</v>
      </c>
      <c r="J376" s="3" t="s">
        <v>1876</v>
      </c>
      <c r="K376" s="3" t="s">
        <v>201</v>
      </c>
      <c r="L376" s="3" t="s">
        <v>1877</v>
      </c>
      <c r="M376" s="3" t="s">
        <v>198</v>
      </c>
    </row>
    <row r="377" spans="1:13" x14ac:dyDescent="0.3">
      <c r="A377" s="1">
        <v>367</v>
      </c>
      <c r="B377" t="s">
        <v>1878</v>
      </c>
      <c r="C377" s="3" t="s">
        <v>24</v>
      </c>
      <c r="D377" s="3" t="s">
        <v>24</v>
      </c>
      <c r="E377" s="3" t="s">
        <v>335</v>
      </c>
      <c r="F377" s="3" t="s">
        <v>391</v>
      </c>
      <c r="G377" s="3" t="s">
        <v>392</v>
      </c>
      <c r="H377" s="3" t="s">
        <v>1879</v>
      </c>
      <c r="I377" s="3" t="s">
        <v>424</v>
      </c>
      <c r="J377" s="3" t="s">
        <v>1880</v>
      </c>
      <c r="K377" s="3" t="s">
        <v>201</v>
      </c>
      <c r="L377" s="3" t="s">
        <v>1881</v>
      </c>
      <c r="M377" s="3" t="s">
        <v>198</v>
      </c>
    </row>
    <row r="378" spans="1:13" x14ac:dyDescent="0.3">
      <c r="A378" s="1">
        <v>368</v>
      </c>
      <c r="B378" t="s">
        <v>1882</v>
      </c>
      <c r="C378" s="3" t="s">
        <v>24</v>
      </c>
      <c r="D378" s="3" t="s">
        <v>24</v>
      </c>
      <c r="E378" s="3" t="s">
        <v>335</v>
      </c>
      <c r="F378" s="3" t="s">
        <v>391</v>
      </c>
      <c r="G378" s="3" t="s">
        <v>392</v>
      </c>
      <c r="H378" s="3" t="s">
        <v>1883</v>
      </c>
      <c r="I378" s="3" t="s">
        <v>201</v>
      </c>
      <c r="J378" s="3" t="s">
        <v>1884</v>
      </c>
      <c r="K378" s="3" t="s">
        <v>201</v>
      </c>
      <c r="L378" s="3" t="s">
        <v>1885</v>
      </c>
      <c r="M378" s="3" t="s">
        <v>198</v>
      </c>
    </row>
    <row r="379" spans="1:13" x14ac:dyDescent="0.3">
      <c r="A379" s="1">
        <v>369</v>
      </c>
      <c r="B379" t="s">
        <v>1886</v>
      </c>
      <c r="C379" s="3" t="s">
        <v>24</v>
      </c>
      <c r="D379" s="3" t="s">
        <v>24</v>
      </c>
      <c r="E379" s="3" t="s">
        <v>335</v>
      </c>
      <c r="F379" s="3" t="s">
        <v>391</v>
      </c>
      <c r="G379" s="3" t="s">
        <v>392</v>
      </c>
      <c r="H379" s="3" t="s">
        <v>1887</v>
      </c>
      <c r="I379" s="3" t="s">
        <v>201</v>
      </c>
      <c r="J379" s="3" t="s">
        <v>1888</v>
      </c>
      <c r="K379" s="3" t="s">
        <v>201</v>
      </c>
      <c r="L379" s="3" t="s">
        <v>1889</v>
      </c>
      <c r="M379" s="3" t="s">
        <v>198</v>
      </c>
    </row>
    <row r="380" spans="1:13" x14ac:dyDescent="0.3">
      <c r="A380" s="1">
        <v>370</v>
      </c>
      <c r="B380" t="s">
        <v>1890</v>
      </c>
      <c r="C380" s="3" t="s">
        <v>24</v>
      </c>
      <c r="D380" s="3" t="s">
        <v>24</v>
      </c>
      <c r="E380" s="3" t="s">
        <v>335</v>
      </c>
      <c r="F380" s="3" t="s">
        <v>413</v>
      </c>
      <c r="G380" s="3" t="s">
        <v>392</v>
      </c>
      <c r="H380" s="3" t="s">
        <v>1891</v>
      </c>
      <c r="I380" s="3" t="s">
        <v>201</v>
      </c>
      <c r="J380" s="3" t="s">
        <v>1892</v>
      </c>
      <c r="K380" s="3" t="s">
        <v>201</v>
      </c>
      <c r="L380" s="3" t="s">
        <v>1893</v>
      </c>
      <c r="M380" s="3" t="s">
        <v>198</v>
      </c>
    </row>
    <row r="381" spans="1:13" x14ac:dyDescent="0.3">
      <c r="A381" s="1">
        <v>371</v>
      </c>
      <c r="B381" t="s">
        <v>1894</v>
      </c>
      <c r="C381" s="3" t="s">
        <v>24</v>
      </c>
      <c r="D381" s="3" t="s">
        <v>24</v>
      </c>
      <c r="E381" s="3" t="s">
        <v>335</v>
      </c>
      <c r="F381" s="3" t="s">
        <v>391</v>
      </c>
      <c r="G381" s="3" t="s">
        <v>392</v>
      </c>
      <c r="H381" s="3" t="s">
        <v>1895</v>
      </c>
      <c r="I381" s="3" t="s">
        <v>424</v>
      </c>
      <c r="J381" s="3" t="s">
        <v>1896</v>
      </c>
      <c r="K381" s="3" t="s">
        <v>201</v>
      </c>
      <c r="L381" s="3" t="s">
        <v>1897</v>
      </c>
      <c r="M381" s="3" t="s">
        <v>198</v>
      </c>
    </row>
    <row r="382" spans="1:13" x14ac:dyDescent="0.3">
      <c r="A382" s="1">
        <v>372</v>
      </c>
      <c r="B382" t="s">
        <v>1898</v>
      </c>
      <c r="C382" s="3" t="s">
        <v>24</v>
      </c>
      <c r="D382" s="3" t="s">
        <v>24</v>
      </c>
      <c r="E382" s="3" t="s">
        <v>335</v>
      </c>
      <c r="F382" s="3" t="s">
        <v>391</v>
      </c>
      <c r="G382" s="3" t="s">
        <v>392</v>
      </c>
      <c r="H382" s="3" t="s">
        <v>1899</v>
      </c>
      <c r="I382" s="3" t="s">
        <v>201</v>
      </c>
      <c r="J382" s="3" t="s">
        <v>1900</v>
      </c>
      <c r="K382" s="3" t="s">
        <v>68</v>
      </c>
      <c r="L382" s="3" t="s">
        <v>1901</v>
      </c>
      <c r="M382" s="3" t="s">
        <v>198</v>
      </c>
    </row>
    <row r="383" spans="1:13" x14ac:dyDescent="0.3">
      <c r="A383" s="1">
        <v>373</v>
      </c>
      <c r="B383" t="s">
        <v>1902</v>
      </c>
      <c r="C383" s="3" t="s">
        <v>24</v>
      </c>
      <c r="D383" s="3" t="s">
        <v>24</v>
      </c>
      <c r="E383" s="3" t="s">
        <v>335</v>
      </c>
      <c r="F383" s="3" t="s">
        <v>413</v>
      </c>
      <c r="G383" s="3" t="s">
        <v>392</v>
      </c>
      <c r="H383" s="3" t="s">
        <v>1903</v>
      </c>
      <c r="I383" s="3" t="s">
        <v>201</v>
      </c>
      <c r="J383" s="3" t="s">
        <v>1904</v>
      </c>
      <c r="K383" s="3" t="s">
        <v>68</v>
      </c>
      <c r="L383" s="3" t="s">
        <v>1901</v>
      </c>
      <c r="M383" s="3" t="s">
        <v>198</v>
      </c>
    </row>
    <row r="384" spans="1:13" x14ac:dyDescent="0.3">
      <c r="A384" s="1">
        <v>374</v>
      </c>
      <c r="B384" t="s">
        <v>1905</v>
      </c>
      <c r="C384" s="3" t="s">
        <v>24</v>
      </c>
      <c r="D384" s="3" t="s">
        <v>24</v>
      </c>
      <c r="E384" s="3" t="s">
        <v>335</v>
      </c>
      <c r="F384" s="3" t="s">
        <v>391</v>
      </c>
      <c r="G384" s="3" t="s">
        <v>392</v>
      </c>
      <c r="H384" s="3" t="s">
        <v>1906</v>
      </c>
      <c r="I384" s="3" t="s">
        <v>201</v>
      </c>
      <c r="J384" s="3" t="s">
        <v>1907</v>
      </c>
      <c r="K384" s="3" t="s">
        <v>68</v>
      </c>
      <c r="L384" s="3" t="s">
        <v>1901</v>
      </c>
      <c r="M384" s="3" t="s">
        <v>198</v>
      </c>
    </row>
    <row r="385" spans="1:13" x14ac:dyDescent="0.3">
      <c r="A385" s="1">
        <v>375</v>
      </c>
      <c r="B385" t="s">
        <v>1908</v>
      </c>
      <c r="C385" s="3" t="s">
        <v>24</v>
      </c>
      <c r="D385" s="3" t="s">
        <v>24</v>
      </c>
      <c r="E385" s="3" t="s">
        <v>335</v>
      </c>
      <c r="F385" s="3" t="s">
        <v>391</v>
      </c>
      <c r="G385" s="3" t="s">
        <v>392</v>
      </c>
      <c r="H385" s="3" t="s">
        <v>1909</v>
      </c>
      <c r="I385" s="3" t="s">
        <v>201</v>
      </c>
      <c r="J385" s="3" t="s">
        <v>1910</v>
      </c>
      <c r="K385" s="3" t="s">
        <v>68</v>
      </c>
      <c r="L385" s="3" t="s">
        <v>1911</v>
      </c>
      <c r="M385" s="3" t="s">
        <v>198</v>
      </c>
    </row>
    <row r="386" spans="1:13" x14ac:dyDescent="0.3">
      <c r="A386" s="1">
        <v>376</v>
      </c>
      <c r="B386" t="s">
        <v>1912</v>
      </c>
      <c r="C386" s="3" t="s">
        <v>24</v>
      </c>
      <c r="D386" s="3" t="s">
        <v>24</v>
      </c>
      <c r="E386" s="3" t="s">
        <v>335</v>
      </c>
      <c r="F386" s="3" t="s">
        <v>391</v>
      </c>
      <c r="G386" s="3" t="s">
        <v>392</v>
      </c>
      <c r="H386" s="3" t="s">
        <v>1913</v>
      </c>
      <c r="I386" s="3" t="s">
        <v>201</v>
      </c>
      <c r="J386" s="3" t="s">
        <v>1914</v>
      </c>
      <c r="K386" s="3" t="s">
        <v>201</v>
      </c>
      <c r="L386" s="3" t="s">
        <v>1915</v>
      </c>
      <c r="M386" s="3" t="s">
        <v>198</v>
      </c>
    </row>
    <row r="387" spans="1:13" x14ac:dyDescent="0.3">
      <c r="A387" s="1">
        <v>377</v>
      </c>
      <c r="B387" t="s">
        <v>1916</v>
      </c>
      <c r="C387" s="3" t="s">
        <v>24</v>
      </c>
      <c r="D387" s="3" t="s">
        <v>24</v>
      </c>
      <c r="E387" s="3" t="s">
        <v>335</v>
      </c>
      <c r="F387" s="3" t="s">
        <v>413</v>
      </c>
      <c r="G387" s="3" t="s">
        <v>392</v>
      </c>
      <c r="H387" s="3" t="s">
        <v>1917</v>
      </c>
      <c r="I387" s="3" t="s">
        <v>201</v>
      </c>
      <c r="J387" s="3" t="s">
        <v>1918</v>
      </c>
      <c r="K387" s="3" t="s">
        <v>201</v>
      </c>
      <c r="L387" s="3" t="s">
        <v>1919</v>
      </c>
      <c r="M387" s="3" t="s">
        <v>198</v>
      </c>
    </row>
    <row r="388" spans="1:13" x14ac:dyDescent="0.3">
      <c r="A388" s="1">
        <v>378</v>
      </c>
      <c r="B388" t="s">
        <v>1920</v>
      </c>
      <c r="C388" s="3" t="s">
        <v>24</v>
      </c>
      <c r="D388" s="3" t="s">
        <v>24</v>
      </c>
      <c r="E388" s="3" t="s">
        <v>335</v>
      </c>
      <c r="F388" s="3" t="s">
        <v>391</v>
      </c>
      <c r="G388" s="3" t="s">
        <v>392</v>
      </c>
      <c r="H388" s="3" t="s">
        <v>1921</v>
      </c>
      <c r="I388" s="3" t="s">
        <v>201</v>
      </c>
      <c r="J388" s="3" t="s">
        <v>1922</v>
      </c>
      <c r="K388" s="3" t="s">
        <v>201</v>
      </c>
      <c r="L388" s="3" t="s">
        <v>1923</v>
      </c>
      <c r="M388" s="3" t="s">
        <v>198</v>
      </c>
    </row>
    <row r="389" spans="1:13" x14ac:dyDescent="0.3">
      <c r="A389" s="1">
        <v>379</v>
      </c>
      <c r="B389" t="s">
        <v>1924</v>
      </c>
      <c r="C389" s="3" t="s">
        <v>24</v>
      </c>
      <c r="D389" s="3" t="s">
        <v>24</v>
      </c>
      <c r="E389" s="3" t="s">
        <v>335</v>
      </c>
      <c r="F389" s="3" t="s">
        <v>391</v>
      </c>
      <c r="G389" s="3" t="s">
        <v>392</v>
      </c>
      <c r="H389" s="3" t="s">
        <v>1925</v>
      </c>
      <c r="I389" s="3" t="s">
        <v>424</v>
      </c>
      <c r="J389" s="3" t="s">
        <v>1926</v>
      </c>
      <c r="K389" s="3" t="s">
        <v>201</v>
      </c>
      <c r="L389" s="3" t="s">
        <v>1927</v>
      </c>
      <c r="M389" s="3" t="s">
        <v>198</v>
      </c>
    </row>
    <row r="390" spans="1:13" x14ac:dyDescent="0.3">
      <c r="A390" s="1">
        <v>380</v>
      </c>
      <c r="B390" t="s">
        <v>1928</v>
      </c>
      <c r="C390" s="3" t="s">
        <v>24</v>
      </c>
      <c r="D390" s="3" t="s">
        <v>24</v>
      </c>
      <c r="E390" s="3" t="s">
        <v>341</v>
      </c>
      <c r="F390" s="3" t="s">
        <v>413</v>
      </c>
      <c r="G390" s="3" t="s">
        <v>392</v>
      </c>
      <c r="H390" s="3" t="s">
        <v>1929</v>
      </c>
      <c r="I390" s="3" t="s">
        <v>1930</v>
      </c>
      <c r="J390" s="3" t="s">
        <v>1931</v>
      </c>
      <c r="K390" s="3" t="s">
        <v>1932</v>
      </c>
      <c r="L390" s="3" t="s">
        <v>1933</v>
      </c>
      <c r="M390" s="3" t="s">
        <v>198</v>
      </c>
    </row>
    <row r="391" spans="1:13" x14ac:dyDescent="0.3">
      <c r="A391" s="1">
        <v>381</v>
      </c>
      <c r="B391" t="s">
        <v>1934</v>
      </c>
      <c r="C391" s="3" t="s">
        <v>24</v>
      </c>
      <c r="D391" s="3" t="s">
        <v>24</v>
      </c>
      <c r="E391" s="3" t="s">
        <v>341</v>
      </c>
      <c r="F391" s="3" t="s">
        <v>391</v>
      </c>
      <c r="G391" s="3" t="s">
        <v>392</v>
      </c>
      <c r="H391" s="3" t="s">
        <v>1935</v>
      </c>
      <c r="I391" s="3" t="s">
        <v>1936</v>
      </c>
      <c r="J391" s="3" t="s">
        <v>1937</v>
      </c>
      <c r="K391" s="3" t="s">
        <v>201</v>
      </c>
      <c r="L391" s="3" t="s">
        <v>1938</v>
      </c>
      <c r="M391" s="3" t="s">
        <v>198</v>
      </c>
    </row>
    <row r="392" spans="1:13" x14ac:dyDescent="0.3">
      <c r="A392" s="1">
        <v>382</v>
      </c>
      <c r="B392" t="s">
        <v>1939</v>
      </c>
      <c r="C392" s="3" t="s">
        <v>24</v>
      </c>
      <c r="D392" s="3" t="s">
        <v>24</v>
      </c>
      <c r="E392" s="3" t="s">
        <v>341</v>
      </c>
      <c r="F392" s="3" t="s">
        <v>391</v>
      </c>
      <c r="G392" s="3" t="s">
        <v>505</v>
      </c>
      <c r="H392" s="3" t="s">
        <v>1940</v>
      </c>
      <c r="I392" s="3" t="s">
        <v>619</v>
      </c>
      <c r="J392" s="3" t="s">
        <v>1941</v>
      </c>
      <c r="K392" s="3" t="s">
        <v>201</v>
      </c>
      <c r="L392" s="3" t="s">
        <v>1942</v>
      </c>
      <c r="M392" s="3" t="s">
        <v>198</v>
      </c>
    </row>
    <row r="393" spans="1:13" x14ac:dyDescent="0.3">
      <c r="A393" s="1">
        <v>383</v>
      </c>
      <c r="B393" t="s">
        <v>1943</v>
      </c>
      <c r="C393" s="3" t="s">
        <v>24</v>
      </c>
      <c r="D393" s="3" t="s">
        <v>24</v>
      </c>
      <c r="E393" s="3" t="s">
        <v>341</v>
      </c>
      <c r="F393" s="3" t="s">
        <v>391</v>
      </c>
      <c r="G393" s="3" t="s">
        <v>392</v>
      </c>
      <c r="H393" s="3" t="s">
        <v>1944</v>
      </c>
      <c r="I393" s="3" t="s">
        <v>201</v>
      </c>
      <c r="J393" s="3" t="s">
        <v>1945</v>
      </c>
      <c r="K393" s="3" t="s">
        <v>201</v>
      </c>
      <c r="L393" s="3" t="s">
        <v>1946</v>
      </c>
      <c r="M393" s="3" t="s">
        <v>198</v>
      </c>
    </row>
    <row r="394" spans="1:13" x14ac:dyDescent="0.3">
      <c r="A394" s="1">
        <v>384</v>
      </c>
      <c r="B394" t="s">
        <v>1947</v>
      </c>
      <c r="C394" s="3" t="s">
        <v>24</v>
      </c>
      <c r="D394" s="3" t="s">
        <v>24</v>
      </c>
      <c r="E394" s="3" t="s">
        <v>341</v>
      </c>
      <c r="F394" s="3" t="s">
        <v>391</v>
      </c>
      <c r="G394" s="3" t="s">
        <v>392</v>
      </c>
      <c r="H394" s="3" t="s">
        <v>1948</v>
      </c>
      <c r="I394" s="3" t="s">
        <v>498</v>
      </c>
      <c r="J394" s="3" t="s">
        <v>1949</v>
      </c>
      <c r="K394" s="3" t="s">
        <v>201</v>
      </c>
      <c r="L394" s="3" t="s">
        <v>1950</v>
      </c>
      <c r="M394" s="3" t="s">
        <v>198</v>
      </c>
    </row>
    <row r="395" spans="1:13" x14ac:dyDescent="0.3">
      <c r="A395" s="1">
        <v>385</v>
      </c>
      <c r="B395" t="s">
        <v>1951</v>
      </c>
      <c r="C395" s="3" t="s">
        <v>24</v>
      </c>
      <c r="D395" s="3" t="s">
        <v>24</v>
      </c>
      <c r="E395" s="3" t="s">
        <v>341</v>
      </c>
      <c r="F395" s="3" t="s">
        <v>391</v>
      </c>
      <c r="G395" s="3" t="s">
        <v>392</v>
      </c>
      <c r="H395" s="3" t="s">
        <v>1952</v>
      </c>
      <c r="I395" s="3" t="s">
        <v>498</v>
      </c>
      <c r="J395" s="3" t="s">
        <v>1953</v>
      </c>
      <c r="K395" s="3" t="s">
        <v>201</v>
      </c>
      <c r="L395" s="3" t="s">
        <v>1954</v>
      </c>
      <c r="M395" s="3" t="s">
        <v>198</v>
      </c>
    </row>
    <row r="396" spans="1:13" x14ac:dyDescent="0.3">
      <c r="A396" s="1">
        <v>386</v>
      </c>
      <c r="B396" t="s">
        <v>1955</v>
      </c>
      <c r="C396" s="3" t="s">
        <v>24</v>
      </c>
      <c r="D396" s="3" t="s">
        <v>24</v>
      </c>
      <c r="E396" s="3" t="s">
        <v>341</v>
      </c>
      <c r="F396" s="3" t="s">
        <v>391</v>
      </c>
      <c r="G396" s="3" t="s">
        <v>392</v>
      </c>
      <c r="H396" s="3" t="s">
        <v>1956</v>
      </c>
      <c r="I396" s="3" t="s">
        <v>498</v>
      </c>
      <c r="J396" s="3" t="s">
        <v>1957</v>
      </c>
      <c r="K396" s="3" t="s">
        <v>201</v>
      </c>
      <c r="L396" s="3" t="s">
        <v>1958</v>
      </c>
      <c r="M396" s="3" t="s">
        <v>198</v>
      </c>
    </row>
    <row r="397" spans="1:13" x14ac:dyDescent="0.3">
      <c r="A397" s="1">
        <v>387</v>
      </c>
      <c r="B397" t="s">
        <v>1959</v>
      </c>
      <c r="C397" s="3" t="s">
        <v>24</v>
      </c>
      <c r="D397" s="3" t="s">
        <v>24</v>
      </c>
      <c r="E397" s="3" t="s">
        <v>341</v>
      </c>
      <c r="F397" s="3" t="s">
        <v>391</v>
      </c>
      <c r="G397" s="3" t="s">
        <v>392</v>
      </c>
      <c r="H397" s="3" t="s">
        <v>1960</v>
      </c>
      <c r="I397" s="3" t="s">
        <v>1961</v>
      </c>
      <c r="J397" s="3" t="s">
        <v>1962</v>
      </c>
      <c r="K397" s="3" t="s">
        <v>201</v>
      </c>
      <c r="L397" s="3" t="s">
        <v>1963</v>
      </c>
      <c r="M397" s="3" t="s">
        <v>198</v>
      </c>
    </row>
    <row r="398" spans="1:13" x14ac:dyDescent="0.3">
      <c r="A398" s="1">
        <v>388</v>
      </c>
      <c r="B398" t="s">
        <v>1964</v>
      </c>
      <c r="C398" s="3" t="s">
        <v>24</v>
      </c>
      <c r="D398" s="3" t="s">
        <v>24</v>
      </c>
      <c r="E398" s="3" t="s">
        <v>341</v>
      </c>
      <c r="F398" s="3" t="s">
        <v>391</v>
      </c>
      <c r="G398" s="3" t="s">
        <v>505</v>
      </c>
      <c r="H398" s="3" t="s">
        <v>1965</v>
      </c>
      <c r="I398" s="3" t="s">
        <v>1966</v>
      </c>
      <c r="J398" s="3" t="s">
        <v>1967</v>
      </c>
      <c r="K398" s="3" t="s">
        <v>201</v>
      </c>
      <c r="L398" s="3" t="s">
        <v>1968</v>
      </c>
      <c r="M398" s="3" t="s">
        <v>198</v>
      </c>
    </row>
    <row r="399" spans="1:13" x14ac:dyDescent="0.3">
      <c r="A399" s="1">
        <v>389</v>
      </c>
      <c r="B399" t="s">
        <v>1969</v>
      </c>
      <c r="C399" s="3" t="s">
        <v>24</v>
      </c>
      <c r="D399" s="3" t="s">
        <v>24</v>
      </c>
      <c r="E399" s="3" t="s">
        <v>341</v>
      </c>
      <c r="F399" s="3" t="s">
        <v>391</v>
      </c>
      <c r="G399" s="3" t="s">
        <v>505</v>
      </c>
      <c r="H399" s="3" t="s">
        <v>1970</v>
      </c>
      <c r="I399" s="3" t="s">
        <v>465</v>
      </c>
      <c r="J399" s="3" t="s">
        <v>1971</v>
      </c>
      <c r="K399" s="3" t="s">
        <v>201</v>
      </c>
      <c r="L399" s="3" t="s">
        <v>1972</v>
      </c>
      <c r="M399" s="3" t="s">
        <v>198</v>
      </c>
    </row>
    <row r="400" spans="1:13" x14ac:dyDescent="0.3">
      <c r="A400" s="1">
        <v>390</v>
      </c>
      <c r="B400" t="s">
        <v>1973</v>
      </c>
      <c r="C400" s="3" t="s">
        <v>24</v>
      </c>
      <c r="D400" s="3" t="s">
        <v>24</v>
      </c>
      <c r="E400" s="3" t="s">
        <v>341</v>
      </c>
      <c r="F400" s="3" t="s">
        <v>391</v>
      </c>
      <c r="G400" s="3" t="s">
        <v>505</v>
      </c>
      <c r="H400" s="3" t="s">
        <v>1974</v>
      </c>
      <c r="I400" s="3" t="s">
        <v>1975</v>
      </c>
      <c r="J400" s="3" t="s">
        <v>1976</v>
      </c>
      <c r="K400" s="3" t="s">
        <v>886</v>
      </c>
      <c r="L400" s="3" t="s">
        <v>1977</v>
      </c>
      <c r="M400" s="3" t="s">
        <v>198</v>
      </c>
    </row>
    <row r="401" spans="1:13" x14ac:dyDescent="0.3">
      <c r="A401" s="1">
        <v>391</v>
      </c>
      <c r="B401" t="s">
        <v>1978</v>
      </c>
      <c r="C401" s="3" t="s">
        <v>24</v>
      </c>
      <c r="D401" s="3" t="s">
        <v>24</v>
      </c>
      <c r="E401" s="3" t="s">
        <v>341</v>
      </c>
      <c r="F401" s="3" t="s">
        <v>413</v>
      </c>
      <c r="G401" s="3" t="s">
        <v>505</v>
      </c>
      <c r="H401" s="3" t="s">
        <v>1979</v>
      </c>
      <c r="I401" s="3" t="s">
        <v>1980</v>
      </c>
      <c r="J401" s="3" t="s">
        <v>1981</v>
      </c>
      <c r="K401" s="3" t="s">
        <v>201</v>
      </c>
      <c r="L401" s="3" t="s">
        <v>1982</v>
      </c>
      <c r="M401" s="3" t="s">
        <v>198</v>
      </c>
    </row>
    <row r="402" spans="1:13" x14ac:dyDescent="0.3">
      <c r="A402" s="1">
        <v>392</v>
      </c>
      <c r="B402" t="s">
        <v>1983</v>
      </c>
      <c r="C402" s="3" t="s">
        <v>24</v>
      </c>
      <c r="D402" s="3" t="s">
        <v>24</v>
      </c>
      <c r="E402" s="3" t="s">
        <v>341</v>
      </c>
      <c r="F402" s="3" t="s">
        <v>391</v>
      </c>
      <c r="G402" s="3" t="s">
        <v>392</v>
      </c>
      <c r="H402" s="3" t="s">
        <v>1984</v>
      </c>
      <c r="I402" s="3" t="s">
        <v>632</v>
      </c>
      <c r="J402" s="3" t="s">
        <v>1985</v>
      </c>
      <c r="K402" s="3" t="s">
        <v>201</v>
      </c>
      <c r="L402" s="3" t="s">
        <v>1986</v>
      </c>
      <c r="M402" s="3" t="s">
        <v>198</v>
      </c>
    </row>
    <row r="403" spans="1:13" x14ac:dyDescent="0.3">
      <c r="A403" s="1">
        <v>393</v>
      </c>
      <c r="B403" t="s">
        <v>1987</v>
      </c>
      <c r="C403" s="3" t="s">
        <v>24</v>
      </c>
      <c r="D403" s="3" t="s">
        <v>24</v>
      </c>
      <c r="E403" s="3" t="s">
        <v>341</v>
      </c>
      <c r="F403" s="3" t="s">
        <v>391</v>
      </c>
      <c r="G403" s="3" t="s">
        <v>392</v>
      </c>
      <c r="H403" s="3" t="s">
        <v>1988</v>
      </c>
      <c r="I403" s="3" t="s">
        <v>632</v>
      </c>
      <c r="J403" s="3" t="s">
        <v>1989</v>
      </c>
      <c r="K403" s="3" t="s">
        <v>201</v>
      </c>
      <c r="L403" s="3" t="s">
        <v>1990</v>
      </c>
      <c r="M403" s="3" t="s">
        <v>198</v>
      </c>
    </row>
    <row r="404" spans="1:13" x14ac:dyDescent="0.3">
      <c r="A404" s="1">
        <v>394</v>
      </c>
      <c r="B404" t="s">
        <v>1991</v>
      </c>
      <c r="C404" s="3" t="s">
        <v>24</v>
      </c>
      <c r="D404" s="3" t="s">
        <v>24</v>
      </c>
      <c r="E404" s="3" t="s">
        <v>347</v>
      </c>
      <c r="F404" s="3" t="s">
        <v>413</v>
      </c>
      <c r="G404" s="3" t="s">
        <v>392</v>
      </c>
      <c r="H404" s="3" t="s">
        <v>1992</v>
      </c>
      <c r="I404" s="3" t="s">
        <v>424</v>
      </c>
      <c r="J404" s="3" t="s">
        <v>1993</v>
      </c>
      <c r="K404" s="3" t="s">
        <v>201</v>
      </c>
      <c r="L404" s="3" t="s">
        <v>1994</v>
      </c>
      <c r="M404" s="3" t="s">
        <v>198</v>
      </c>
    </row>
    <row r="405" spans="1:13" x14ac:dyDescent="0.3">
      <c r="A405" s="1">
        <v>395</v>
      </c>
      <c r="B405" t="s">
        <v>1995</v>
      </c>
      <c r="C405" s="3" t="s">
        <v>24</v>
      </c>
      <c r="D405" s="3" t="s">
        <v>24</v>
      </c>
      <c r="E405" s="3" t="s">
        <v>347</v>
      </c>
      <c r="F405" s="3" t="s">
        <v>413</v>
      </c>
      <c r="G405" s="3" t="s">
        <v>392</v>
      </c>
      <c r="H405" s="3" t="s">
        <v>1996</v>
      </c>
      <c r="I405" s="3" t="s">
        <v>424</v>
      </c>
      <c r="J405" s="3" t="s">
        <v>1997</v>
      </c>
      <c r="K405" s="3" t="s">
        <v>201</v>
      </c>
      <c r="L405" s="3" t="s">
        <v>1998</v>
      </c>
      <c r="M405" s="3" t="s">
        <v>198</v>
      </c>
    </row>
    <row r="406" spans="1:13" x14ac:dyDescent="0.3">
      <c r="A406" s="1">
        <v>396</v>
      </c>
      <c r="B406" t="s">
        <v>1999</v>
      </c>
      <c r="C406" s="3" t="s">
        <v>24</v>
      </c>
      <c r="D406" s="3" t="s">
        <v>24</v>
      </c>
      <c r="E406" s="3" t="s">
        <v>347</v>
      </c>
      <c r="F406" s="3" t="s">
        <v>391</v>
      </c>
      <c r="G406" s="3" t="s">
        <v>392</v>
      </c>
      <c r="H406" s="3" t="s">
        <v>2000</v>
      </c>
      <c r="I406" s="3" t="s">
        <v>424</v>
      </c>
      <c r="J406" s="3" t="s">
        <v>2001</v>
      </c>
      <c r="K406" s="3" t="s">
        <v>201</v>
      </c>
      <c r="L406" s="3" t="s">
        <v>2002</v>
      </c>
      <c r="M406" s="3" t="s">
        <v>198</v>
      </c>
    </row>
    <row r="407" spans="1:13" x14ac:dyDescent="0.3">
      <c r="A407" s="1">
        <v>397</v>
      </c>
      <c r="B407" t="s">
        <v>2003</v>
      </c>
      <c r="C407" s="3" t="s">
        <v>24</v>
      </c>
      <c r="D407" s="3" t="s">
        <v>24</v>
      </c>
      <c r="E407" s="3" t="s">
        <v>347</v>
      </c>
      <c r="F407" s="3" t="s">
        <v>413</v>
      </c>
      <c r="G407" s="3" t="s">
        <v>392</v>
      </c>
      <c r="H407" s="3" t="s">
        <v>2004</v>
      </c>
      <c r="I407" s="3" t="s">
        <v>424</v>
      </c>
      <c r="J407" s="3" t="s">
        <v>2005</v>
      </c>
      <c r="K407" s="3" t="s">
        <v>201</v>
      </c>
      <c r="L407" s="3" t="s">
        <v>2006</v>
      </c>
      <c r="M407" s="3" t="s">
        <v>198</v>
      </c>
    </row>
    <row r="408" spans="1:13" x14ac:dyDescent="0.3">
      <c r="A408" s="1">
        <v>398</v>
      </c>
      <c r="B408" t="s">
        <v>2007</v>
      </c>
      <c r="C408" s="3" t="s">
        <v>24</v>
      </c>
      <c r="D408" s="3" t="s">
        <v>24</v>
      </c>
      <c r="E408" s="3" t="s">
        <v>347</v>
      </c>
      <c r="F408" s="3" t="s">
        <v>391</v>
      </c>
      <c r="G408" s="3" t="s">
        <v>637</v>
      </c>
      <c r="H408" s="3" t="s">
        <v>2008</v>
      </c>
      <c r="I408" s="3" t="s">
        <v>424</v>
      </c>
      <c r="J408" s="3" t="s">
        <v>2009</v>
      </c>
      <c r="K408" s="3" t="s">
        <v>201</v>
      </c>
      <c r="L408" s="3" t="s">
        <v>2010</v>
      </c>
      <c r="M408" s="3" t="s">
        <v>198</v>
      </c>
    </row>
    <row r="409" spans="1:13" x14ac:dyDescent="0.3">
      <c r="A409" s="1">
        <v>399</v>
      </c>
      <c r="B409" t="s">
        <v>2011</v>
      </c>
      <c r="C409" s="3" t="s">
        <v>24</v>
      </c>
      <c r="D409" s="3" t="s">
        <v>24</v>
      </c>
      <c r="E409" s="3" t="s">
        <v>347</v>
      </c>
      <c r="F409" s="3" t="s">
        <v>413</v>
      </c>
      <c r="G409" s="3" t="s">
        <v>392</v>
      </c>
      <c r="H409" s="3" t="s">
        <v>2012</v>
      </c>
      <c r="I409" s="3" t="s">
        <v>424</v>
      </c>
      <c r="J409" s="3" t="s">
        <v>2013</v>
      </c>
      <c r="K409" s="3" t="s">
        <v>201</v>
      </c>
      <c r="L409" s="3" t="s">
        <v>2014</v>
      </c>
      <c r="M409" s="3" t="s">
        <v>198</v>
      </c>
    </row>
    <row r="410" spans="1:13" x14ac:dyDescent="0.3">
      <c r="A410" s="1">
        <v>400</v>
      </c>
      <c r="B410" t="s">
        <v>2015</v>
      </c>
      <c r="C410" s="3" t="s">
        <v>24</v>
      </c>
      <c r="D410" s="3" t="s">
        <v>24</v>
      </c>
      <c r="E410" s="3" t="s">
        <v>347</v>
      </c>
      <c r="F410" s="3" t="s">
        <v>391</v>
      </c>
      <c r="G410" s="3" t="s">
        <v>392</v>
      </c>
      <c r="H410" s="3" t="s">
        <v>2016</v>
      </c>
      <c r="I410" s="3" t="s">
        <v>424</v>
      </c>
      <c r="J410" s="3" t="s">
        <v>2017</v>
      </c>
      <c r="K410" s="3" t="s">
        <v>201</v>
      </c>
      <c r="L410" s="3" t="s">
        <v>2018</v>
      </c>
      <c r="M410" s="3" t="s">
        <v>198</v>
      </c>
    </row>
    <row r="411" spans="1:13" x14ac:dyDescent="0.3">
      <c r="A411" s="1">
        <v>401</v>
      </c>
      <c r="B411" t="s">
        <v>2019</v>
      </c>
      <c r="C411" s="3" t="s">
        <v>24</v>
      </c>
      <c r="D411" s="3" t="s">
        <v>24</v>
      </c>
      <c r="E411" s="3" t="s">
        <v>347</v>
      </c>
      <c r="F411" s="3" t="s">
        <v>391</v>
      </c>
      <c r="G411" s="3" t="s">
        <v>392</v>
      </c>
      <c r="H411" s="3" t="s">
        <v>2020</v>
      </c>
      <c r="I411" s="3" t="s">
        <v>424</v>
      </c>
      <c r="J411" s="3" t="s">
        <v>2021</v>
      </c>
      <c r="K411" s="3" t="s">
        <v>201</v>
      </c>
      <c r="L411" s="3" t="s">
        <v>2022</v>
      </c>
      <c r="M411" s="3" t="s">
        <v>198</v>
      </c>
    </row>
    <row r="412" spans="1:13" x14ac:dyDescent="0.3">
      <c r="A412" s="1">
        <v>402</v>
      </c>
      <c r="B412" t="s">
        <v>2023</v>
      </c>
      <c r="C412" s="3" t="s">
        <v>24</v>
      </c>
      <c r="D412" s="3" t="s">
        <v>24</v>
      </c>
      <c r="E412" s="3" t="s">
        <v>352</v>
      </c>
      <c r="F412" s="3" t="s">
        <v>391</v>
      </c>
      <c r="G412" s="3" t="s">
        <v>392</v>
      </c>
      <c r="H412" s="3" t="s">
        <v>2024</v>
      </c>
      <c r="I412" s="3" t="s">
        <v>2025</v>
      </c>
      <c r="J412" s="3" t="s">
        <v>2026</v>
      </c>
      <c r="K412" s="3" t="s">
        <v>201</v>
      </c>
      <c r="L412" s="3" t="s">
        <v>2027</v>
      </c>
      <c r="M412" s="3" t="s">
        <v>198</v>
      </c>
    </row>
    <row r="413" spans="1:13" x14ac:dyDescent="0.3">
      <c r="A413" s="1">
        <v>403</v>
      </c>
      <c r="B413" t="s">
        <v>2028</v>
      </c>
      <c r="C413" s="3" t="s">
        <v>24</v>
      </c>
      <c r="D413" s="3" t="s">
        <v>24</v>
      </c>
      <c r="E413" s="3" t="s">
        <v>356</v>
      </c>
      <c r="F413" s="3" t="s">
        <v>391</v>
      </c>
      <c r="G413" s="3" t="s">
        <v>392</v>
      </c>
      <c r="H413" s="3" t="s">
        <v>2029</v>
      </c>
      <c r="I413" s="3" t="s">
        <v>434</v>
      </c>
      <c r="J413" s="3" t="s">
        <v>2030</v>
      </c>
      <c r="K413" s="3" t="s">
        <v>201</v>
      </c>
      <c r="L413" s="3" t="s">
        <v>2031</v>
      </c>
      <c r="M413" s="3" t="s">
        <v>198</v>
      </c>
    </row>
    <row r="414" spans="1:13" x14ac:dyDescent="0.3">
      <c r="A414" s="1">
        <v>404</v>
      </c>
      <c r="B414" t="s">
        <v>2032</v>
      </c>
      <c r="C414" s="3" t="s">
        <v>24</v>
      </c>
      <c r="D414" s="3" t="s">
        <v>24</v>
      </c>
      <c r="E414" s="3" t="s">
        <v>356</v>
      </c>
      <c r="F414" s="3" t="s">
        <v>391</v>
      </c>
      <c r="G414" s="3" t="s">
        <v>392</v>
      </c>
      <c r="H414" s="3" t="s">
        <v>2033</v>
      </c>
      <c r="I414" s="3" t="s">
        <v>465</v>
      </c>
      <c r="J414" s="3" t="s">
        <v>2034</v>
      </c>
      <c r="K414" s="3" t="s">
        <v>201</v>
      </c>
      <c r="L414" s="3" t="s">
        <v>2035</v>
      </c>
      <c r="M414" s="3" t="s">
        <v>198</v>
      </c>
    </row>
    <row r="415" spans="1:13" x14ac:dyDescent="0.3">
      <c r="A415" s="1">
        <v>405</v>
      </c>
      <c r="B415" t="s">
        <v>2036</v>
      </c>
      <c r="C415" s="3" t="s">
        <v>24</v>
      </c>
      <c r="D415" s="3" t="s">
        <v>24</v>
      </c>
      <c r="E415" s="3" t="s">
        <v>356</v>
      </c>
      <c r="F415" s="3" t="s">
        <v>391</v>
      </c>
      <c r="G415" s="3" t="s">
        <v>392</v>
      </c>
      <c r="H415" s="3" t="s">
        <v>2037</v>
      </c>
      <c r="I415" s="3" t="s">
        <v>434</v>
      </c>
      <c r="J415" s="3" t="s">
        <v>2038</v>
      </c>
      <c r="K415" s="3" t="s">
        <v>201</v>
      </c>
      <c r="L415" s="3" t="s">
        <v>2039</v>
      </c>
      <c r="M415" s="3" t="s">
        <v>198</v>
      </c>
    </row>
    <row r="416" spans="1:13" x14ac:dyDescent="0.3">
      <c r="A416" s="1">
        <v>406</v>
      </c>
      <c r="B416" t="s">
        <v>2040</v>
      </c>
      <c r="C416" s="3" t="s">
        <v>24</v>
      </c>
      <c r="D416" s="3" t="s">
        <v>24</v>
      </c>
      <c r="E416" s="3" t="s">
        <v>356</v>
      </c>
      <c r="F416" s="3" t="s">
        <v>391</v>
      </c>
      <c r="G416" s="3" t="s">
        <v>392</v>
      </c>
      <c r="H416" s="3" t="s">
        <v>2041</v>
      </c>
      <c r="I416" s="3" t="s">
        <v>498</v>
      </c>
      <c r="J416" s="3" t="s">
        <v>2042</v>
      </c>
      <c r="K416" s="3" t="s">
        <v>201</v>
      </c>
      <c r="L416" s="3" t="s">
        <v>2043</v>
      </c>
      <c r="M416" s="3" t="s">
        <v>198</v>
      </c>
    </row>
    <row r="417" spans="1:13" x14ac:dyDescent="0.3">
      <c r="A417" s="1">
        <v>407</v>
      </c>
      <c r="B417" t="s">
        <v>2044</v>
      </c>
      <c r="C417" s="3" t="s">
        <v>24</v>
      </c>
      <c r="D417" s="3" t="s">
        <v>24</v>
      </c>
      <c r="E417" s="3" t="s">
        <v>356</v>
      </c>
      <c r="F417" s="3" t="s">
        <v>391</v>
      </c>
      <c r="G417" s="3" t="s">
        <v>637</v>
      </c>
      <c r="H417" s="3" t="s">
        <v>2045</v>
      </c>
      <c r="I417" s="3" t="s">
        <v>434</v>
      </c>
      <c r="J417" s="3" t="s">
        <v>2046</v>
      </c>
      <c r="K417" s="3" t="s">
        <v>201</v>
      </c>
      <c r="L417" s="3" t="s">
        <v>2047</v>
      </c>
      <c r="M417" s="3" t="s">
        <v>198</v>
      </c>
    </row>
    <row r="418" spans="1:13" x14ac:dyDescent="0.3">
      <c r="A418" s="1">
        <v>408</v>
      </c>
      <c r="B418" t="s">
        <v>2048</v>
      </c>
      <c r="C418" s="3" t="s">
        <v>24</v>
      </c>
      <c r="D418" s="3" t="s">
        <v>24</v>
      </c>
      <c r="E418" s="3" t="s">
        <v>356</v>
      </c>
      <c r="F418" s="3" t="s">
        <v>391</v>
      </c>
      <c r="G418" s="3" t="s">
        <v>637</v>
      </c>
      <c r="H418" s="3" t="s">
        <v>2049</v>
      </c>
      <c r="I418" s="3" t="s">
        <v>201</v>
      </c>
      <c r="J418" s="3" t="s">
        <v>2050</v>
      </c>
      <c r="K418" s="3" t="s">
        <v>201</v>
      </c>
      <c r="L418" s="3" t="s">
        <v>2051</v>
      </c>
      <c r="M418" s="3" t="s">
        <v>198</v>
      </c>
    </row>
    <row r="419" spans="1:13" x14ac:dyDescent="0.3">
      <c r="A419" s="1">
        <v>409</v>
      </c>
      <c r="B419" t="s">
        <v>2052</v>
      </c>
      <c r="C419" s="3" t="s">
        <v>24</v>
      </c>
      <c r="D419" s="3" t="s">
        <v>24</v>
      </c>
      <c r="E419" s="3" t="s">
        <v>356</v>
      </c>
      <c r="F419" s="3" t="s">
        <v>391</v>
      </c>
      <c r="G419" s="3" t="s">
        <v>392</v>
      </c>
      <c r="H419" s="3" t="s">
        <v>2053</v>
      </c>
      <c r="I419" s="3" t="s">
        <v>434</v>
      </c>
      <c r="J419" s="3" t="s">
        <v>2054</v>
      </c>
      <c r="K419" s="3" t="s">
        <v>201</v>
      </c>
      <c r="L419" s="3" t="s">
        <v>2055</v>
      </c>
      <c r="M419" s="3" t="s">
        <v>198</v>
      </c>
    </row>
    <row r="420" spans="1:13" x14ac:dyDescent="0.3">
      <c r="A420" s="1">
        <v>410</v>
      </c>
      <c r="B420" t="s">
        <v>2056</v>
      </c>
      <c r="C420" s="3" t="s">
        <v>24</v>
      </c>
      <c r="D420" s="3" t="s">
        <v>24</v>
      </c>
      <c r="E420" s="3" t="s">
        <v>356</v>
      </c>
      <c r="F420" s="3" t="s">
        <v>391</v>
      </c>
      <c r="G420" s="3" t="s">
        <v>392</v>
      </c>
      <c r="H420" s="3" t="s">
        <v>2057</v>
      </c>
      <c r="I420" s="3" t="s">
        <v>498</v>
      </c>
      <c r="J420" s="3" t="s">
        <v>2058</v>
      </c>
      <c r="K420" s="3" t="s">
        <v>201</v>
      </c>
      <c r="L420" s="3" t="s">
        <v>2059</v>
      </c>
      <c r="M420" s="3" t="s">
        <v>198</v>
      </c>
    </row>
    <row r="421" spans="1:13" x14ac:dyDescent="0.3">
      <c r="A421" s="1">
        <v>411</v>
      </c>
      <c r="B421" t="s">
        <v>2060</v>
      </c>
      <c r="C421" s="3" t="s">
        <v>24</v>
      </c>
      <c r="D421" s="3" t="s">
        <v>24</v>
      </c>
      <c r="E421" s="3" t="s">
        <v>356</v>
      </c>
      <c r="F421" s="3" t="s">
        <v>391</v>
      </c>
      <c r="G421" s="3" t="s">
        <v>392</v>
      </c>
      <c r="H421" s="3" t="s">
        <v>2061</v>
      </c>
      <c r="I421" s="3" t="s">
        <v>424</v>
      </c>
      <c r="J421" s="3" t="s">
        <v>2062</v>
      </c>
      <c r="K421" s="3" t="s">
        <v>201</v>
      </c>
      <c r="L421" s="3" t="s">
        <v>2063</v>
      </c>
      <c r="M421" s="3" t="s">
        <v>198</v>
      </c>
    </row>
    <row r="422" spans="1:13" x14ac:dyDescent="0.3">
      <c r="A422" s="1">
        <v>412</v>
      </c>
      <c r="B422" t="s">
        <v>2064</v>
      </c>
      <c r="C422" s="3" t="s">
        <v>24</v>
      </c>
      <c r="D422" s="3" t="s">
        <v>24</v>
      </c>
      <c r="E422" s="3" t="s">
        <v>361</v>
      </c>
      <c r="F422" s="3" t="s">
        <v>391</v>
      </c>
      <c r="G422" s="3" t="s">
        <v>392</v>
      </c>
      <c r="H422" s="3" t="s">
        <v>2065</v>
      </c>
      <c r="I422" s="3" t="s">
        <v>424</v>
      </c>
      <c r="J422" s="3" t="s">
        <v>2066</v>
      </c>
      <c r="K422" s="3" t="s">
        <v>201</v>
      </c>
      <c r="L422" s="3" t="s">
        <v>2067</v>
      </c>
      <c r="M422" s="3" t="s">
        <v>198</v>
      </c>
    </row>
    <row r="423" spans="1:13" x14ac:dyDescent="0.3">
      <c r="A423" s="1">
        <v>413</v>
      </c>
      <c r="B423" t="s">
        <v>2068</v>
      </c>
      <c r="C423" s="3" t="s">
        <v>24</v>
      </c>
      <c r="D423" s="3" t="s">
        <v>24</v>
      </c>
      <c r="E423" s="3" t="s">
        <v>361</v>
      </c>
      <c r="F423" s="3" t="s">
        <v>391</v>
      </c>
      <c r="G423" s="3" t="s">
        <v>392</v>
      </c>
      <c r="H423" s="3" t="s">
        <v>2069</v>
      </c>
      <c r="I423" s="3" t="s">
        <v>424</v>
      </c>
      <c r="J423" s="3" t="s">
        <v>2070</v>
      </c>
      <c r="K423" s="3" t="s">
        <v>201</v>
      </c>
      <c r="L423" s="3" t="s">
        <v>2071</v>
      </c>
      <c r="M423" s="3" t="s">
        <v>198</v>
      </c>
    </row>
    <row r="424" spans="1:13" x14ac:dyDescent="0.3">
      <c r="A424" s="1">
        <v>414</v>
      </c>
      <c r="B424" t="s">
        <v>2072</v>
      </c>
      <c r="C424" s="3" t="s">
        <v>24</v>
      </c>
      <c r="D424" s="3" t="s">
        <v>24</v>
      </c>
      <c r="E424" s="3" t="s">
        <v>361</v>
      </c>
      <c r="F424" s="3" t="s">
        <v>391</v>
      </c>
      <c r="G424" s="3" t="s">
        <v>392</v>
      </c>
      <c r="H424" s="3" t="s">
        <v>2073</v>
      </c>
      <c r="I424" s="3" t="s">
        <v>424</v>
      </c>
      <c r="J424" s="3" t="s">
        <v>2074</v>
      </c>
      <c r="K424" s="3" t="s">
        <v>201</v>
      </c>
      <c r="L424" s="3" t="s">
        <v>2075</v>
      </c>
      <c r="M424" s="3" t="s">
        <v>198</v>
      </c>
    </row>
    <row r="425" spans="1:13" x14ac:dyDescent="0.3">
      <c r="A425" s="1">
        <v>415</v>
      </c>
      <c r="B425" t="s">
        <v>2076</v>
      </c>
      <c r="C425" s="3" t="s">
        <v>24</v>
      </c>
      <c r="D425" s="3" t="s">
        <v>24</v>
      </c>
      <c r="E425" s="3" t="s">
        <v>361</v>
      </c>
      <c r="F425" s="3" t="s">
        <v>391</v>
      </c>
      <c r="G425" s="3" t="s">
        <v>392</v>
      </c>
      <c r="H425" s="3" t="s">
        <v>2077</v>
      </c>
      <c r="I425" s="3" t="s">
        <v>424</v>
      </c>
      <c r="J425" s="3" t="s">
        <v>2078</v>
      </c>
      <c r="K425" s="3" t="s">
        <v>201</v>
      </c>
      <c r="L425" s="3" t="s">
        <v>2079</v>
      </c>
      <c r="M425" s="3" t="s">
        <v>198</v>
      </c>
    </row>
    <row r="426" spans="1:13" x14ac:dyDescent="0.3">
      <c r="A426" s="1">
        <v>416</v>
      </c>
      <c r="B426" t="s">
        <v>2080</v>
      </c>
      <c r="C426" s="3" t="s">
        <v>24</v>
      </c>
      <c r="D426" s="3" t="s">
        <v>24</v>
      </c>
      <c r="E426" s="3" t="s">
        <v>361</v>
      </c>
      <c r="F426" s="3" t="s">
        <v>391</v>
      </c>
      <c r="G426" s="3" t="s">
        <v>392</v>
      </c>
      <c r="H426" s="3" t="s">
        <v>2081</v>
      </c>
      <c r="I426" s="3" t="s">
        <v>424</v>
      </c>
      <c r="J426" s="3" t="s">
        <v>2082</v>
      </c>
      <c r="K426" s="3" t="s">
        <v>201</v>
      </c>
      <c r="L426" s="3" t="s">
        <v>2083</v>
      </c>
      <c r="M426" s="3" t="s">
        <v>198</v>
      </c>
    </row>
    <row r="427" spans="1:13" x14ac:dyDescent="0.3">
      <c r="A427" s="1">
        <v>417</v>
      </c>
      <c r="B427" t="s">
        <v>2084</v>
      </c>
      <c r="C427" s="3" t="s">
        <v>24</v>
      </c>
      <c r="D427" s="3" t="s">
        <v>24</v>
      </c>
      <c r="E427" s="3" t="s">
        <v>361</v>
      </c>
      <c r="F427" s="3" t="s">
        <v>391</v>
      </c>
      <c r="G427" s="3" t="s">
        <v>392</v>
      </c>
      <c r="H427" s="3" t="s">
        <v>2085</v>
      </c>
      <c r="I427" s="3" t="s">
        <v>424</v>
      </c>
      <c r="J427" s="3" t="s">
        <v>2086</v>
      </c>
      <c r="K427" s="3" t="s">
        <v>201</v>
      </c>
      <c r="L427" s="3" t="s">
        <v>2087</v>
      </c>
      <c r="M427" s="3" t="s">
        <v>198</v>
      </c>
    </row>
    <row r="428" spans="1:13" x14ac:dyDescent="0.3">
      <c r="A428" s="1">
        <v>418</v>
      </c>
      <c r="B428" t="s">
        <v>2088</v>
      </c>
      <c r="C428" s="3" t="s">
        <v>24</v>
      </c>
      <c r="D428" s="3" t="s">
        <v>24</v>
      </c>
      <c r="E428" s="3" t="s">
        <v>367</v>
      </c>
      <c r="F428" s="3" t="s">
        <v>391</v>
      </c>
      <c r="G428" s="3" t="s">
        <v>392</v>
      </c>
      <c r="H428" s="3" t="s">
        <v>2089</v>
      </c>
      <c r="I428" s="3" t="s">
        <v>424</v>
      </c>
      <c r="J428" s="3" t="s">
        <v>2090</v>
      </c>
      <c r="K428" s="3" t="s">
        <v>201</v>
      </c>
      <c r="L428" s="3" t="s">
        <v>2091</v>
      </c>
      <c r="M428" s="3" t="s">
        <v>198</v>
      </c>
    </row>
    <row r="429" spans="1:13" x14ac:dyDescent="0.3">
      <c r="A429" s="1">
        <v>419</v>
      </c>
      <c r="B429" t="s">
        <v>2092</v>
      </c>
      <c r="C429" s="3" t="s">
        <v>24</v>
      </c>
      <c r="D429" s="3" t="s">
        <v>24</v>
      </c>
      <c r="E429" s="3" t="s">
        <v>367</v>
      </c>
      <c r="F429" s="3" t="s">
        <v>391</v>
      </c>
      <c r="G429" s="3" t="s">
        <v>392</v>
      </c>
      <c r="H429" s="3" t="s">
        <v>2093</v>
      </c>
      <c r="I429" s="3" t="s">
        <v>424</v>
      </c>
      <c r="J429" s="3" t="s">
        <v>2094</v>
      </c>
      <c r="K429" s="3" t="s">
        <v>201</v>
      </c>
      <c r="L429" s="3" t="s">
        <v>2095</v>
      </c>
      <c r="M429" s="3" t="s">
        <v>198</v>
      </c>
    </row>
    <row r="430" spans="1:13" x14ac:dyDescent="0.3">
      <c r="A430" s="1">
        <v>420</v>
      </c>
      <c r="B430" t="s">
        <v>2096</v>
      </c>
      <c r="C430" s="3" t="s">
        <v>24</v>
      </c>
      <c r="D430" s="3" t="s">
        <v>24</v>
      </c>
      <c r="E430" s="3" t="s">
        <v>367</v>
      </c>
      <c r="F430" s="3" t="s">
        <v>391</v>
      </c>
      <c r="G430" s="3" t="s">
        <v>392</v>
      </c>
      <c r="H430" s="3" t="s">
        <v>2097</v>
      </c>
      <c r="I430" s="3" t="s">
        <v>424</v>
      </c>
      <c r="J430" s="3" t="s">
        <v>2098</v>
      </c>
      <c r="K430" s="3" t="s">
        <v>201</v>
      </c>
      <c r="L430" s="3" t="s">
        <v>2099</v>
      </c>
      <c r="M430" s="3" t="s">
        <v>198</v>
      </c>
    </row>
    <row r="431" spans="1:13" x14ac:dyDescent="0.3">
      <c r="A431" s="1">
        <v>421</v>
      </c>
      <c r="B431" t="s">
        <v>2100</v>
      </c>
      <c r="C431" s="3" t="s">
        <v>24</v>
      </c>
      <c r="D431" s="3" t="s">
        <v>24</v>
      </c>
      <c r="E431" s="3" t="s">
        <v>367</v>
      </c>
      <c r="F431" s="3" t="s">
        <v>391</v>
      </c>
      <c r="G431" s="3" t="s">
        <v>392</v>
      </c>
      <c r="H431" s="3" t="s">
        <v>2101</v>
      </c>
      <c r="I431" s="3" t="s">
        <v>424</v>
      </c>
      <c r="J431" s="3" t="s">
        <v>2102</v>
      </c>
      <c r="K431" s="3" t="s">
        <v>201</v>
      </c>
      <c r="L431" s="3" t="s">
        <v>2103</v>
      </c>
      <c r="M431" s="3" t="s">
        <v>198</v>
      </c>
    </row>
    <row r="432" spans="1:13" x14ac:dyDescent="0.3">
      <c r="A432" s="1">
        <v>422</v>
      </c>
      <c r="B432" t="s">
        <v>2104</v>
      </c>
      <c r="C432" s="3" t="s">
        <v>24</v>
      </c>
      <c r="D432" s="3" t="s">
        <v>24</v>
      </c>
      <c r="E432" s="3" t="s">
        <v>367</v>
      </c>
      <c r="F432" s="3" t="s">
        <v>391</v>
      </c>
      <c r="G432" s="3" t="s">
        <v>392</v>
      </c>
      <c r="H432" s="3" t="s">
        <v>2105</v>
      </c>
      <c r="I432" s="3" t="s">
        <v>424</v>
      </c>
      <c r="J432" s="3" t="s">
        <v>2106</v>
      </c>
      <c r="K432" s="3" t="s">
        <v>201</v>
      </c>
      <c r="L432" s="3" t="s">
        <v>2107</v>
      </c>
      <c r="M432" s="3" t="s">
        <v>198</v>
      </c>
    </row>
    <row r="433" spans="1:13" x14ac:dyDescent="0.3">
      <c r="A433" s="1">
        <v>423</v>
      </c>
      <c r="B433" t="s">
        <v>2108</v>
      </c>
      <c r="C433" s="3" t="s">
        <v>24</v>
      </c>
      <c r="D433" s="3" t="s">
        <v>24</v>
      </c>
      <c r="E433" s="3" t="s">
        <v>367</v>
      </c>
      <c r="F433" s="3" t="s">
        <v>391</v>
      </c>
      <c r="G433" s="3" t="s">
        <v>392</v>
      </c>
      <c r="H433" s="3" t="s">
        <v>2109</v>
      </c>
      <c r="I433" s="3" t="s">
        <v>424</v>
      </c>
      <c r="J433" s="3" t="s">
        <v>2110</v>
      </c>
      <c r="K433" s="3" t="s">
        <v>201</v>
      </c>
      <c r="L433" s="3" t="s">
        <v>2111</v>
      </c>
      <c r="M433" s="3" t="s">
        <v>198</v>
      </c>
    </row>
    <row r="434" spans="1:13" x14ac:dyDescent="0.3">
      <c r="A434" s="1">
        <v>424</v>
      </c>
      <c r="B434" t="s">
        <v>2112</v>
      </c>
      <c r="C434" s="3" t="s">
        <v>24</v>
      </c>
      <c r="D434" s="3" t="s">
        <v>24</v>
      </c>
      <c r="E434" s="3" t="s">
        <v>367</v>
      </c>
      <c r="F434" s="3" t="s">
        <v>391</v>
      </c>
      <c r="G434" s="3" t="s">
        <v>392</v>
      </c>
      <c r="H434" s="3" t="s">
        <v>2113</v>
      </c>
      <c r="I434" s="3" t="s">
        <v>424</v>
      </c>
      <c r="J434" s="3" t="s">
        <v>2114</v>
      </c>
      <c r="K434" s="3" t="s">
        <v>201</v>
      </c>
      <c r="L434" s="3" t="s">
        <v>2115</v>
      </c>
      <c r="M434" s="3" t="s">
        <v>198</v>
      </c>
    </row>
    <row r="435" spans="1:13" x14ac:dyDescent="0.3">
      <c r="A435" s="1">
        <v>425</v>
      </c>
      <c r="B435" t="s">
        <v>2116</v>
      </c>
      <c r="C435" s="3" t="s">
        <v>24</v>
      </c>
      <c r="D435" s="3" t="s">
        <v>24</v>
      </c>
      <c r="E435" s="3" t="s">
        <v>373</v>
      </c>
      <c r="F435" s="3" t="s">
        <v>391</v>
      </c>
      <c r="G435" s="3" t="s">
        <v>392</v>
      </c>
      <c r="H435" s="3" t="s">
        <v>2117</v>
      </c>
      <c r="I435" s="3" t="s">
        <v>424</v>
      </c>
      <c r="J435" s="3" t="s">
        <v>2118</v>
      </c>
      <c r="K435" s="3" t="s">
        <v>201</v>
      </c>
      <c r="L435" s="3" t="s">
        <v>2119</v>
      </c>
      <c r="M435" s="3" t="s">
        <v>198</v>
      </c>
    </row>
    <row r="436" spans="1:13" x14ac:dyDescent="0.3">
      <c r="A436" s="1">
        <v>426</v>
      </c>
      <c r="B436" t="s">
        <v>2120</v>
      </c>
      <c r="C436" s="3" t="s">
        <v>24</v>
      </c>
      <c r="D436" s="3" t="s">
        <v>24</v>
      </c>
      <c r="E436" s="3" t="s">
        <v>373</v>
      </c>
      <c r="F436" s="3" t="s">
        <v>413</v>
      </c>
      <c r="G436" s="3" t="s">
        <v>637</v>
      </c>
      <c r="H436" s="3" t="s">
        <v>2121</v>
      </c>
      <c r="I436" s="3" t="s">
        <v>424</v>
      </c>
      <c r="J436" s="3" t="s">
        <v>2122</v>
      </c>
      <c r="K436" s="3" t="s">
        <v>201</v>
      </c>
      <c r="L436" s="3" t="s">
        <v>2123</v>
      </c>
      <c r="M436" s="3" t="s">
        <v>198</v>
      </c>
    </row>
    <row r="437" spans="1:13" x14ac:dyDescent="0.3">
      <c r="A437" s="1">
        <v>427</v>
      </c>
      <c r="B437" t="s">
        <v>2124</v>
      </c>
      <c r="C437" s="3" t="s">
        <v>24</v>
      </c>
      <c r="D437" s="3" t="s">
        <v>24</v>
      </c>
      <c r="E437" s="3" t="s">
        <v>373</v>
      </c>
      <c r="F437" s="3" t="s">
        <v>391</v>
      </c>
      <c r="G437" s="3" t="s">
        <v>392</v>
      </c>
      <c r="H437" s="3" t="s">
        <v>2125</v>
      </c>
      <c r="I437" s="3" t="s">
        <v>424</v>
      </c>
      <c r="J437" s="3" t="s">
        <v>2126</v>
      </c>
      <c r="K437" s="3" t="s">
        <v>201</v>
      </c>
      <c r="L437" s="3" t="s">
        <v>2127</v>
      </c>
      <c r="M437" s="3" t="s">
        <v>198</v>
      </c>
    </row>
    <row r="438" spans="1:13" x14ac:dyDescent="0.3">
      <c r="A438" s="1">
        <v>428</v>
      </c>
      <c r="B438" t="s">
        <v>2128</v>
      </c>
      <c r="C438" s="3" t="s">
        <v>24</v>
      </c>
      <c r="D438" s="3" t="s">
        <v>24</v>
      </c>
      <c r="E438" s="3" t="s">
        <v>373</v>
      </c>
      <c r="F438" s="3" t="s">
        <v>391</v>
      </c>
      <c r="G438" s="3" t="s">
        <v>637</v>
      </c>
      <c r="H438" s="3" t="s">
        <v>2129</v>
      </c>
      <c r="I438" s="3" t="s">
        <v>424</v>
      </c>
      <c r="J438" s="3" t="s">
        <v>2130</v>
      </c>
      <c r="K438" s="3" t="s">
        <v>201</v>
      </c>
      <c r="L438" s="3" t="s">
        <v>2131</v>
      </c>
      <c r="M438" s="3" t="s">
        <v>198</v>
      </c>
    </row>
    <row r="439" spans="1:13" x14ac:dyDescent="0.3">
      <c r="A439" s="1">
        <v>429</v>
      </c>
      <c r="B439" t="s">
        <v>2132</v>
      </c>
      <c r="C439" s="3" t="s">
        <v>24</v>
      </c>
      <c r="D439" s="3" t="s">
        <v>24</v>
      </c>
      <c r="E439" s="3" t="s">
        <v>373</v>
      </c>
      <c r="F439" s="3" t="s">
        <v>391</v>
      </c>
      <c r="G439" s="3" t="s">
        <v>505</v>
      </c>
      <c r="H439" s="3" t="s">
        <v>2133</v>
      </c>
      <c r="I439" s="3" t="s">
        <v>424</v>
      </c>
      <c r="J439" s="3" t="s">
        <v>2134</v>
      </c>
      <c r="K439" s="3" t="s">
        <v>201</v>
      </c>
      <c r="L439" s="3" t="s">
        <v>2135</v>
      </c>
      <c r="M439" s="3" t="s">
        <v>198</v>
      </c>
    </row>
    <row r="440" spans="1:13" x14ac:dyDescent="0.3">
      <c r="A440" s="1">
        <v>430</v>
      </c>
      <c r="B440" t="s">
        <v>2136</v>
      </c>
      <c r="C440" s="3" t="s">
        <v>24</v>
      </c>
      <c r="D440" s="3" t="s">
        <v>24</v>
      </c>
      <c r="E440" s="3" t="s">
        <v>373</v>
      </c>
      <c r="F440" s="3" t="s">
        <v>391</v>
      </c>
      <c r="G440" s="3" t="s">
        <v>392</v>
      </c>
      <c r="H440" s="3" t="s">
        <v>2137</v>
      </c>
      <c r="I440" s="3" t="s">
        <v>424</v>
      </c>
      <c r="J440" s="3" t="s">
        <v>2138</v>
      </c>
      <c r="K440" s="3" t="s">
        <v>201</v>
      </c>
      <c r="L440" s="3" t="s">
        <v>2139</v>
      </c>
      <c r="M440" s="3" t="s">
        <v>198</v>
      </c>
    </row>
    <row r="441" spans="1:13" x14ac:dyDescent="0.3">
      <c r="A441" s="1">
        <v>431</v>
      </c>
      <c r="B441" t="s">
        <v>2140</v>
      </c>
      <c r="C441" s="3" t="s">
        <v>24</v>
      </c>
      <c r="D441" s="3" t="s">
        <v>24</v>
      </c>
      <c r="E441" s="3" t="s">
        <v>373</v>
      </c>
      <c r="F441" s="3" t="s">
        <v>391</v>
      </c>
      <c r="G441" s="3" t="s">
        <v>392</v>
      </c>
      <c r="H441" s="3" t="s">
        <v>2141</v>
      </c>
      <c r="I441" s="3" t="s">
        <v>424</v>
      </c>
      <c r="J441" s="3" t="s">
        <v>2142</v>
      </c>
      <c r="K441" s="3" t="s">
        <v>201</v>
      </c>
      <c r="L441" s="3" t="s">
        <v>2143</v>
      </c>
      <c r="M441" s="3" t="s">
        <v>198</v>
      </c>
    </row>
    <row r="442" spans="1:13" x14ac:dyDescent="0.3">
      <c r="A442" s="1">
        <v>432</v>
      </c>
      <c r="B442" t="s">
        <v>2144</v>
      </c>
      <c r="C442" s="3" t="s">
        <v>24</v>
      </c>
      <c r="D442" s="3" t="s">
        <v>24</v>
      </c>
      <c r="E442" s="3" t="s">
        <v>373</v>
      </c>
      <c r="F442" s="3" t="s">
        <v>413</v>
      </c>
      <c r="G442" s="3" t="s">
        <v>637</v>
      </c>
      <c r="H442" s="3" t="s">
        <v>2145</v>
      </c>
      <c r="I442" s="3" t="s">
        <v>424</v>
      </c>
      <c r="J442" s="3" t="s">
        <v>2146</v>
      </c>
      <c r="K442" s="3" t="s">
        <v>201</v>
      </c>
      <c r="L442" s="3" t="s">
        <v>2147</v>
      </c>
      <c r="M442" s="3" t="s">
        <v>198</v>
      </c>
    </row>
    <row r="443" spans="1:13" x14ac:dyDescent="0.3">
      <c r="A443" s="1">
        <v>433</v>
      </c>
      <c r="B443" t="s">
        <v>2148</v>
      </c>
      <c r="C443" s="3" t="s">
        <v>24</v>
      </c>
      <c r="D443" s="3" t="s">
        <v>24</v>
      </c>
      <c r="E443" s="3" t="s">
        <v>373</v>
      </c>
      <c r="F443" s="3" t="s">
        <v>2149</v>
      </c>
      <c r="G443" s="3" t="s">
        <v>392</v>
      </c>
      <c r="H443" s="3" t="s">
        <v>2150</v>
      </c>
      <c r="I443" s="3" t="s">
        <v>424</v>
      </c>
      <c r="J443" s="3" t="s">
        <v>2151</v>
      </c>
      <c r="K443" s="3" t="s">
        <v>201</v>
      </c>
      <c r="L443" s="3" t="s">
        <v>2152</v>
      </c>
      <c r="M443" s="3" t="s">
        <v>198</v>
      </c>
    </row>
    <row r="444" spans="1:13" x14ac:dyDescent="0.3">
      <c r="A444" s="1">
        <v>434</v>
      </c>
      <c r="B444" t="s">
        <v>2153</v>
      </c>
      <c r="C444" s="3" t="s">
        <v>24</v>
      </c>
      <c r="D444" s="3" t="s">
        <v>24</v>
      </c>
      <c r="E444" s="3" t="s">
        <v>373</v>
      </c>
      <c r="F444" s="3" t="s">
        <v>391</v>
      </c>
      <c r="G444" s="3" t="s">
        <v>392</v>
      </c>
      <c r="H444" s="3" t="s">
        <v>2154</v>
      </c>
      <c r="I444" s="3" t="s">
        <v>2155</v>
      </c>
      <c r="J444" s="3" t="s">
        <v>2156</v>
      </c>
      <c r="K444" s="3" t="s">
        <v>201</v>
      </c>
      <c r="L444" s="3" t="s">
        <v>2157</v>
      </c>
      <c r="M444" s="3" t="s">
        <v>198</v>
      </c>
    </row>
    <row r="445" spans="1:13" x14ac:dyDescent="0.3">
      <c r="A445" s="1">
        <v>435</v>
      </c>
      <c r="B445" t="s">
        <v>2158</v>
      </c>
      <c r="C445" s="3" t="s">
        <v>24</v>
      </c>
      <c r="D445" s="3" t="s">
        <v>24</v>
      </c>
      <c r="E445" s="3" t="s">
        <v>373</v>
      </c>
      <c r="F445" s="3" t="s">
        <v>391</v>
      </c>
      <c r="G445" s="3" t="s">
        <v>392</v>
      </c>
      <c r="H445" s="3" t="s">
        <v>2159</v>
      </c>
      <c r="I445" s="3" t="s">
        <v>434</v>
      </c>
      <c r="J445" s="3" t="s">
        <v>2160</v>
      </c>
      <c r="K445" s="3" t="s">
        <v>201</v>
      </c>
      <c r="L445" s="3" t="s">
        <v>2161</v>
      </c>
      <c r="M445" s="3" t="s">
        <v>198</v>
      </c>
    </row>
    <row r="446" spans="1:13" x14ac:dyDescent="0.3">
      <c r="A446" s="1">
        <v>436</v>
      </c>
      <c r="B446" t="s">
        <v>2162</v>
      </c>
      <c r="C446" s="3" t="s">
        <v>24</v>
      </c>
      <c r="D446" s="3" t="s">
        <v>24</v>
      </c>
      <c r="E446" s="3" t="s">
        <v>373</v>
      </c>
      <c r="F446" s="3" t="s">
        <v>391</v>
      </c>
      <c r="G446" s="3" t="s">
        <v>392</v>
      </c>
      <c r="H446" s="3" t="s">
        <v>2163</v>
      </c>
      <c r="I446" s="3" t="s">
        <v>742</v>
      </c>
      <c r="J446" s="3" t="s">
        <v>2164</v>
      </c>
      <c r="K446" s="3" t="s">
        <v>201</v>
      </c>
      <c r="L446" s="3" t="s">
        <v>2165</v>
      </c>
      <c r="M446" s="3" t="s">
        <v>198</v>
      </c>
    </row>
    <row r="447" spans="1:13" x14ac:dyDescent="0.3">
      <c r="A447" s="1">
        <v>437</v>
      </c>
      <c r="B447" t="s">
        <v>2166</v>
      </c>
      <c r="C447" s="3" t="s">
        <v>24</v>
      </c>
      <c r="D447" s="3" t="s">
        <v>24</v>
      </c>
      <c r="E447" s="3" t="s">
        <v>373</v>
      </c>
      <c r="F447" s="3" t="s">
        <v>391</v>
      </c>
      <c r="G447" s="3" t="s">
        <v>392</v>
      </c>
      <c r="H447" s="3" t="s">
        <v>2167</v>
      </c>
      <c r="I447" s="3" t="s">
        <v>1296</v>
      </c>
      <c r="J447" s="3" t="s">
        <v>2168</v>
      </c>
      <c r="K447" s="3" t="s">
        <v>201</v>
      </c>
      <c r="L447" s="3" t="s">
        <v>2169</v>
      </c>
      <c r="M447" s="3" t="s">
        <v>198</v>
      </c>
    </row>
    <row r="448" spans="1:13" x14ac:dyDescent="0.3">
      <c r="A448" s="1">
        <v>438</v>
      </c>
      <c r="B448" t="s">
        <v>2170</v>
      </c>
      <c r="C448" s="3" t="s">
        <v>24</v>
      </c>
      <c r="D448" s="3" t="s">
        <v>24</v>
      </c>
      <c r="E448" s="3" t="s">
        <v>373</v>
      </c>
      <c r="F448" s="3" t="s">
        <v>391</v>
      </c>
      <c r="G448" s="3" t="s">
        <v>392</v>
      </c>
      <c r="H448" s="3" t="s">
        <v>2171</v>
      </c>
      <c r="I448" s="3" t="s">
        <v>2172</v>
      </c>
      <c r="J448" s="3" t="s">
        <v>2173</v>
      </c>
      <c r="K448" s="3" t="s">
        <v>201</v>
      </c>
      <c r="L448" s="3" t="s">
        <v>2174</v>
      </c>
      <c r="M448" s="3" t="s">
        <v>198</v>
      </c>
    </row>
    <row r="449" spans="1:13" x14ac:dyDescent="0.3">
      <c r="A449" s="1">
        <v>439</v>
      </c>
      <c r="B449" t="s">
        <v>2175</v>
      </c>
      <c r="C449" s="3" t="s">
        <v>24</v>
      </c>
      <c r="D449" s="3" t="s">
        <v>24</v>
      </c>
      <c r="E449" s="3" t="s">
        <v>373</v>
      </c>
      <c r="F449" s="3" t="s">
        <v>391</v>
      </c>
      <c r="G449" s="3" t="s">
        <v>392</v>
      </c>
      <c r="H449" s="3" t="s">
        <v>2176</v>
      </c>
      <c r="I449" s="3" t="s">
        <v>434</v>
      </c>
      <c r="J449" s="3" t="s">
        <v>2177</v>
      </c>
      <c r="K449" s="3" t="s">
        <v>201</v>
      </c>
      <c r="L449" s="3" t="s">
        <v>2178</v>
      </c>
      <c r="M449" s="3" t="s">
        <v>198</v>
      </c>
    </row>
    <row r="450" spans="1:13" x14ac:dyDescent="0.3">
      <c r="A450" s="1">
        <v>440</v>
      </c>
      <c r="B450" t="s">
        <v>2179</v>
      </c>
      <c r="C450" s="3" t="s">
        <v>24</v>
      </c>
      <c r="D450" s="3" t="s">
        <v>24</v>
      </c>
      <c r="E450" s="3" t="s">
        <v>373</v>
      </c>
      <c r="F450" s="3" t="s">
        <v>391</v>
      </c>
      <c r="G450" s="3" t="s">
        <v>392</v>
      </c>
      <c r="H450" s="3" t="s">
        <v>2180</v>
      </c>
      <c r="I450" s="3" t="s">
        <v>201</v>
      </c>
      <c r="J450" s="3" t="s">
        <v>2181</v>
      </c>
      <c r="K450" s="3" t="s">
        <v>201</v>
      </c>
      <c r="L450" s="3" t="s">
        <v>2182</v>
      </c>
      <c r="M450" s="3" t="s">
        <v>198</v>
      </c>
    </row>
    <row r="451" spans="1:13" x14ac:dyDescent="0.3">
      <c r="A451" s="1">
        <v>441</v>
      </c>
      <c r="B451" t="s">
        <v>2183</v>
      </c>
      <c r="C451" s="3" t="s">
        <v>24</v>
      </c>
      <c r="D451" s="3" t="s">
        <v>24</v>
      </c>
      <c r="E451" s="3" t="s">
        <v>373</v>
      </c>
      <c r="F451" s="3" t="s">
        <v>391</v>
      </c>
      <c r="G451" s="3" t="s">
        <v>392</v>
      </c>
      <c r="H451" s="3" t="s">
        <v>2184</v>
      </c>
      <c r="I451" s="3" t="s">
        <v>619</v>
      </c>
      <c r="J451" s="3" t="s">
        <v>2185</v>
      </c>
      <c r="K451" s="3" t="s">
        <v>201</v>
      </c>
      <c r="L451" s="3" t="s">
        <v>2186</v>
      </c>
      <c r="M451" s="3" t="s">
        <v>198</v>
      </c>
    </row>
    <row r="452" spans="1:13" x14ac:dyDescent="0.3">
      <c r="A452" s="1">
        <v>442</v>
      </c>
      <c r="B452" t="s">
        <v>2187</v>
      </c>
      <c r="C452" s="3" t="s">
        <v>24</v>
      </c>
      <c r="D452" s="3" t="s">
        <v>24</v>
      </c>
      <c r="E452" s="3" t="s">
        <v>373</v>
      </c>
      <c r="F452" s="3" t="s">
        <v>391</v>
      </c>
      <c r="G452" s="3" t="s">
        <v>392</v>
      </c>
      <c r="H452" s="3" t="s">
        <v>2188</v>
      </c>
      <c r="I452" s="3" t="s">
        <v>465</v>
      </c>
      <c r="J452" s="3" t="s">
        <v>2189</v>
      </c>
      <c r="K452" s="3" t="s">
        <v>201</v>
      </c>
      <c r="L452" s="3" t="s">
        <v>2190</v>
      </c>
      <c r="M452" s="3" t="s">
        <v>198</v>
      </c>
    </row>
    <row r="453" spans="1:13" x14ac:dyDescent="0.3">
      <c r="A453" s="1">
        <v>443</v>
      </c>
      <c r="B453" t="s">
        <v>2191</v>
      </c>
      <c r="C453" s="3" t="s">
        <v>24</v>
      </c>
      <c r="D453" s="3" t="s">
        <v>24</v>
      </c>
      <c r="E453" s="3" t="s">
        <v>373</v>
      </c>
      <c r="F453" s="3" t="s">
        <v>391</v>
      </c>
      <c r="G453" s="3" t="s">
        <v>392</v>
      </c>
      <c r="H453" s="3" t="s">
        <v>2192</v>
      </c>
      <c r="I453" s="3" t="s">
        <v>201</v>
      </c>
      <c r="J453" s="3" t="s">
        <v>2193</v>
      </c>
      <c r="K453" s="3" t="s">
        <v>201</v>
      </c>
      <c r="L453" s="3" t="s">
        <v>2194</v>
      </c>
      <c r="M453" s="3" t="s">
        <v>198</v>
      </c>
    </row>
    <row r="454" spans="1:13" x14ac:dyDescent="0.3">
      <c r="A454" s="1">
        <v>444</v>
      </c>
      <c r="B454" t="s">
        <v>2195</v>
      </c>
      <c r="C454" s="3" t="s">
        <v>24</v>
      </c>
      <c r="D454" s="3" t="s">
        <v>24</v>
      </c>
      <c r="E454" s="3" t="s">
        <v>373</v>
      </c>
      <c r="F454" s="3" t="s">
        <v>636</v>
      </c>
      <c r="G454" s="3" t="s">
        <v>392</v>
      </c>
      <c r="H454" s="3" t="s">
        <v>2196</v>
      </c>
      <c r="I454" s="3" t="s">
        <v>516</v>
      </c>
      <c r="J454" s="3" t="s">
        <v>2197</v>
      </c>
      <c r="K454" s="3" t="s">
        <v>201</v>
      </c>
      <c r="L454" s="3" t="s">
        <v>2198</v>
      </c>
      <c r="M454" s="3" t="s">
        <v>198</v>
      </c>
    </row>
    <row r="455" spans="1:13" x14ac:dyDescent="0.3">
      <c r="A455" s="1">
        <v>445</v>
      </c>
      <c r="B455" t="s">
        <v>2199</v>
      </c>
      <c r="C455" s="3" t="s">
        <v>24</v>
      </c>
      <c r="D455" s="3" t="s">
        <v>24</v>
      </c>
      <c r="E455" s="3" t="s">
        <v>373</v>
      </c>
      <c r="F455" s="3" t="s">
        <v>391</v>
      </c>
      <c r="G455" s="3" t="s">
        <v>392</v>
      </c>
      <c r="H455" s="3" t="s">
        <v>2200</v>
      </c>
      <c r="I455" s="3" t="s">
        <v>434</v>
      </c>
      <c r="J455" s="3" t="s">
        <v>2201</v>
      </c>
      <c r="K455" s="3" t="s">
        <v>201</v>
      </c>
      <c r="L455" s="3" t="s">
        <v>2202</v>
      </c>
      <c r="M455" s="3" t="s">
        <v>198</v>
      </c>
    </row>
    <row r="456" spans="1:13" x14ac:dyDescent="0.3">
      <c r="A456" s="1">
        <v>446</v>
      </c>
      <c r="B456" t="s">
        <v>2203</v>
      </c>
      <c r="C456" s="3" t="s">
        <v>24</v>
      </c>
      <c r="D456" s="3" t="s">
        <v>24</v>
      </c>
      <c r="E456" s="3" t="s">
        <v>373</v>
      </c>
      <c r="F456" s="3" t="s">
        <v>2149</v>
      </c>
      <c r="G456" s="3" t="s">
        <v>392</v>
      </c>
      <c r="H456" s="3" t="s">
        <v>2204</v>
      </c>
      <c r="I456" s="3" t="s">
        <v>415</v>
      </c>
      <c r="J456" s="3" t="s">
        <v>2205</v>
      </c>
      <c r="K456" s="3" t="s">
        <v>201</v>
      </c>
      <c r="L456" s="3" t="s">
        <v>2206</v>
      </c>
      <c r="M456" s="3" t="s">
        <v>198</v>
      </c>
    </row>
    <row r="457" spans="1:13" x14ac:dyDescent="0.3">
      <c r="A457" s="1">
        <v>447</v>
      </c>
      <c r="B457" t="s">
        <v>2207</v>
      </c>
      <c r="C457" s="3" t="s">
        <v>24</v>
      </c>
      <c r="D457" s="3" t="s">
        <v>24</v>
      </c>
      <c r="E457" s="3" t="s">
        <v>378</v>
      </c>
      <c r="F457" s="3" t="s">
        <v>391</v>
      </c>
      <c r="G457" s="3" t="s">
        <v>392</v>
      </c>
      <c r="H457" s="3" t="s">
        <v>2208</v>
      </c>
      <c r="I457" s="3" t="s">
        <v>789</v>
      </c>
      <c r="J457" s="3" t="s">
        <v>2209</v>
      </c>
      <c r="K457" s="3" t="s">
        <v>201</v>
      </c>
      <c r="L457" s="3" t="s">
        <v>2210</v>
      </c>
      <c r="M457" s="3" t="s">
        <v>198</v>
      </c>
    </row>
    <row r="458" spans="1:13" x14ac:dyDescent="0.3">
      <c r="A458" s="1">
        <v>448</v>
      </c>
      <c r="B458" t="s">
        <v>2211</v>
      </c>
      <c r="C458" s="3" t="s">
        <v>24</v>
      </c>
      <c r="D458" s="3" t="s">
        <v>24</v>
      </c>
      <c r="E458" s="3" t="s">
        <v>378</v>
      </c>
      <c r="F458" s="3" t="s">
        <v>391</v>
      </c>
      <c r="G458" s="3" t="s">
        <v>392</v>
      </c>
      <c r="H458" s="3" t="s">
        <v>2212</v>
      </c>
      <c r="I458" s="3" t="s">
        <v>201</v>
      </c>
      <c r="J458" s="3" t="s">
        <v>2213</v>
      </c>
      <c r="K458" s="3" t="s">
        <v>68</v>
      </c>
      <c r="L458" s="3" t="s">
        <v>2214</v>
      </c>
      <c r="M458" s="3" t="s">
        <v>198</v>
      </c>
    </row>
    <row r="459" spans="1:13" x14ac:dyDescent="0.3">
      <c r="A459" s="1">
        <v>449</v>
      </c>
      <c r="B459" t="s">
        <v>2215</v>
      </c>
      <c r="C459" s="3" t="s">
        <v>24</v>
      </c>
      <c r="D459" s="3" t="s">
        <v>24</v>
      </c>
      <c r="E459" s="3" t="s">
        <v>378</v>
      </c>
      <c r="F459" s="3" t="s">
        <v>391</v>
      </c>
      <c r="G459" s="3" t="s">
        <v>392</v>
      </c>
      <c r="H459" s="3" t="s">
        <v>2216</v>
      </c>
      <c r="I459" s="3" t="s">
        <v>201</v>
      </c>
      <c r="J459" s="3" t="s">
        <v>2217</v>
      </c>
      <c r="K459" s="3" t="s">
        <v>201</v>
      </c>
      <c r="L459" s="3" t="s">
        <v>2218</v>
      </c>
      <c r="M459" s="3" t="s">
        <v>198</v>
      </c>
    </row>
    <row r="460" spans="1:13" x14ac:dyDescent="0.3">
      <c r="A460" s="1">
        <v>450</v>
      </c>
      <c r="B460" t="s">
        <v>2219</v>
      </c>
      <c r="C460" s="3" t="s">
        <v>24</v>
      </c>
      <c r="D460" s="3" t="s">
        <v>24</v>
      </c>
      <c r="E460" s="3" t="s">
        <v>378</v>
      </c>
      <c r="F460" s="3" t="s">
        <v>391</v>
      </c>
      <c r="G460" s="3" t="s">
        <v>392</v>
      </c>
      <c r="H460" s="3" t="s">
        <v>2220</v>
      </c>
      <c r="I460" s="3" t="s">
        <v>201</v>
      </c>
      <c r="J460" s="3" t="s">
        <v>2221</v>
      </c>
      <c r="K460" s="3" t="s">
        <v>201</v>
      </c>
      <c r="L460" s="3" t="s">
        <v>2218</v>
      </c>
      <c r="M460" s="3" t="s">
        <v>198</v>
      </c>
    </row>
    <row r="461" spans="1:13" x14ac:dyDescent="0.3">
      <c r="A461" s="1">
        <v>451</v>
      </c>
      <c r="B461" t="s">
        <v>2222</v>
      </c>
      <c r="C461" s="3" t="s">
        <v>24</v>
      </c>
      <c r="D461" s="3" t="s">
        <v>24</v>
      </c>
      <c r="E461" s="3" t="s">
        <v>378</v>
      </c>
      <c r="F461" s="3" t="s">
        <v>391</v>
      </c>
      <c r="G461" s="3" t="s">
        <v>392</v>
      </c>
      <c r="H461" s="3" t="s">
        <v>2223</v>
      </c>
      <c r="I461" s="3" t="s">
        <v>201</v>
      </c>
      <c r="J461" s="3" t="s">
        <v>2224</v>
      </c>
      <c r="K461" s="3" t="s">
        <v>68</v>
      </c>
      <c r="L461" s="3" t="s">
        <v>2214</v>
      </c>
      <c r="M461" s="3" t="s">
        <v>198</v>
      </c>
    </row>
    <row r="462" spans="1:13" x14ac:dyDescent="0.3">
      <c r="A462" s="1">
        <v>452</v>
      </c>
      <c r="B462" t="s">
        <v>2225</v>
      </c>
      <c r="C462" s="3" t="s">
        <v>24</v>
      </c>
      <c r="D462" s="3" t="s">
        <v>24</v>
      </c>
      <c r="E462" s="3" t="s">
        <v>378</v>
      </c>
      <c r="F462" s="3" t="s">
        <v>391</v>
      </c>
      <c r="G462" s="3" t="s">
        <v>392</v>
      </c>
      <c r="H462" s="3" t="s">
        <v>2226</v>
      </c>
      <c r="I462" s="3" t="s">
        <v>201</v>
      </c>
      <c r="J462" s="3" t="s">
        <v>2227</v>
      </c>
      <c r="K462" s="3" t="s">
        <v>201</v>
      </c>
      <c r="L462" s="3" t="s">
        <v>2228</v>
      </c>
      <c r="M462" s="3" t="s">
        <v>198</v>
      </c>
    </row>
    <row r="463" spans="1:13" x14ac:dyDescent="0.3">
      <c r="A463" s="1">
        <v>453</v>
      </c>
      <c r="B463" t="s">
        <v>2229</v>
      </c>
      <c r="C463" s="3" t="s">
        <v>24</v>
      </c>
      <c r="D463" s="3" t="s">
        <v>24</v>
      </c>
      <c r="E463" s="3" t="s">
        <v>378</v>
      </c>
      <c r="F463" s="3" t="s">
        <v>391</v>
      </c>
      <c r="G463" s="3" t="s">
        <v>392</v>
      </c>
      <c r="H463" s="3" t="s">
        <v>2230</v>
      </c>
      <c r="I463" s="3" t="s">
        <v>201</v>
      </c>
      <c r="J463" s="3" t="s">
        <v>2231</v>
      </c>
      <c r="K463" s="3" t="s">
        <v>201</v>
      </c>
      <c r="L463" s="3" t="s">
        <v>2232</v>
      </c>
      <c r="M463" s="3" t="s">
        <v>198</v>
      </c>
    </row>
    <row r="464" spans="1:13" x14ac:dyDescent="0.3">
      <c r="A464" s="1">
        <v>454</v>
      </c>
      <c r="B464" t="s">
        <v>2233</v>
      </c>
      <c r="C464" s="3" t="s">
        <v>24</v>
      </c>
      <c r="D464" s="3" t="s">
        <v>24</v>
      </c>
      <c r="E464" s="3" t="s">
        <v>378</v>
      </c>
      <c r="F464" s="3" t="s">
        <v>391</v>
      </c>
      <c r="G464" s="3" t="s">
        <v>392</v>
      </c>
      <c r="H464" s="3" t="s">
        <v>2234</v>
      </c>
      <c r="I464" s="3" t="s">
        <v>201</v>
      </c>
      <c r="J464" s="3" t="s">
        <v>2235</v>
      </c>
      <c r="K464" s="3" t="s">
        <v>201</v>
      </c>
      <c r="L464" s="3" t="s">
        <v>2236</v>
      </c>
      <c r="M464" s="3" t="s">
        <v>198</v>
      </c>
    </row>
    <row r="465" spans="1:13" x14ac:dyDescent="0.3">
      <c r="A465" s="1">
        <v>455</v>
      </c>
      <c r="B465" t="s">
        <v>2237</v>
      </c>
      <c r="C465" s="3" t="s">
        <v>24</v>
      </c>
      <c r="D465" s="3" t="s">
        <v>24</v>
      </c>
      <c r="E465" s="3" t="s">
        <v>378</v>
      </c>
      <c r="F465" s="3" t="s">
        <v>391</v>
      </c>
      <c r="G465" s="3" t="s">
        <v>392</v>
      </c>
      <c r="H465" s="3" t="s">
        <v>2238</v>
      </c>
      <c r="I465" s="3" t="s">
        <v>201</v>
      </c>
      <c r="J465" s="3" t="s">
        <v>2239</v>
      </c>
      <c r="K465" s="3" t="s">
        <v>201</v>
      </c>
      <c r="L465" s="3" t="s">
        <v>2240</v>
      </c>
      <c r="M465" s="3" t="s">
        <v>198</v>
      </c>
    </row>
    <row r="466" spans="1:13" x14ac:dyDescent="0.3">
      <c r="A466" s="1">
        <v>456</v>
      </c>
      <c r="B466" t="s">
        <v>2241</v>
      </c>
      <c r="C466" s="3" t="s">
        <v>24</v>
      </c>
      <c r="D466" s="3" t="s">
        <v>24</v>
      </c>
      <c r="E466" s="3" t="s">
        <v>378</v>
      </c>
      <c r="F466" s="3" t="s">
        <v>391</v>
      </c>
      <c r="G466" s="3" t="s">
        <v>392</v>
      </c>
      <c r="H466" s="3" t="s">
        <v>2242</v>
      </c>
      <c r="I466" s="3" t="s">
        <v>424</v>
      </c>
      <c r="J466" s="3" t="s">
        <v>2243</v>
      </c>
      <c r="K466" s="3" t="s">
        <v>201</v>
      </c>
      <c r="L466" s="3" t="s">
        <v>2244</v>
      </c>
      <c r="M466" s="3" t="s">
        <v>198</v>
      </c>
    </row>
    <row r="351003" spans="1:3" x14ac:dyDescent="0.3">
      <c r="A351003" t="s">
        <v>26</v>
      </c>
      <c r="B351003" t="s">
        <v>636</v>
      </c>
      <c r="C351003" t="s">
        <v>637</v>
      </c>
    </row>
    <row r="351004" spans="1:3" x14ac:dyDescent="0.3">
      <c r="A351004" t="s">
        <v>56</v>
      </c>
      <c r="B351004" t="s">
        <v>413</v>
      </c>
      <c r="C351004" t="s">
        <v>505</v>
      </c>
    </row>
    <row r="351005" spans="1:3" x14ac:dyDescent="0.3">
      <c r="B351005" t="s">
        <v>391</v>
      </c>
      <c r="C351005" t="s">
        <v>2245</v>
      </c>
    </row>
    <row r="351006" spans="1:3" x14ac:dyDescent="0.3">
      <c r="B351006" t="s">
        <v>2246</v>
      </c>
      <c r="C351006" t="s">
        <v>2247</v>
      </c>
    </row>
    <row r="351007" spans="1:3" x14ac:dyDescent="0.3">
      <c r="B351007" t="s">
        <v>2248</v>
      </c>
      <c r="C351007" t="s">
        <v>392</v>
      </c>
    </row>
    <row r="351008" spans="1:3" x14ac:dyDescent="0.3">
      <c r="B351008" t="s">
        <v>2149</v>
      </c>
      <c r="C351008" t="s">
        <v>490</v>
      </c>
    </row>
    <row r="351009" spans="2:3" x14ac:dyDescent="0.3">
      <c r="B351009" t="s">
        <v>2249</v>
      </c>
      <c r="C351009" t="s">
        <v>1765</v>
      </c>
    </row>
    <row r="351010" spans="2:3" x14ac:dyDescent="0.3">
      <c r="C351010" t="s">
        <v>178</v>
      </c>
    </row>
    <row r="351011" spans="2:3" x14ac:dyDescent="0.3">
      <c r="C351011" t="s">
        <v>179</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66"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66"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466"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66"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66"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466"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466"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466"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466"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466"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466"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8.88671875" defaultRowHeight="14.4" x14ac:dyDescent="0.3"/>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3">
      <c r="B1" s="1" t="s">
        <v>0</v>
      </c>
      <c r="C1" s="1">
        <v>51</v>
      </c>
      <c r="D1" s="1" t="s">
        <v>1</v>
      </c>
    </row>
    <row r="2" spans="1:17" x14ac:dyDescent="0.3">
      <c r="B2" s="1" t="s">
        <v>2</v>
      </c>
      <c r="C2" s="1">
        <v>7</v>
      </c>
      <c r="D2" s="1" t="s">
        <v>2250</v>
      </c>
    </row>
    <row r="3" spans="1:17" x14ac:dyDescent="0.3">
      <c r="B3" s="1" t="s">
        <v>4</v>
      </c>
      <c r="C3" s="1">
        <v>1</v>
      </c>
    </row>
    <row r="4" spans="1:17" x14ac:dyDescent="0.3">
      <c r="B4" s="1" t="s">
        <v>5</v>
      </c>
      <c r="C4" s="1">
        <v>330</v>
      </c>
    </row>
    <row r="5" spans="1:17" x14ac:dyDescent="0.3">
      <c r="B5" s="1" t="s">
        <v>6</v>
      </c>
      <c r="C5" s="5">
        <v>44926</v>
      </c>
    </row>
    <row r="6" spans="1:17" x14ac:dyDescent="0.3">
      <c r="B6" s="1" t="s">
        <v>7</v>
      </c>
      <c r="C6" s="1">
        <v>12</v>
      </c>
      <c r="D6" s="1" t="s">
        <v>8</v>
      </c>
    </row>
    <row r="8" spans="1:17" x14ac:dyDescent="0.3">
      <c r="A8" s="1" t="s">
        <v>9</v>
      </c>
      <c r="B8" s="7" t="s">
        <v>2251</v>
      </c>
      <c r="C8" s="8"/>
      <c r="D8" s="8"/>
      <c r="E8" s="8"/>
      <c r="F8" s="8"/>
      <c r="G8" s="8"/>
      <c r="H8" s="8"/>
      <c r="I8" s="8"/>
      <c r="J8" s="8"/>
      <c r="K8" s="8"/>
      <c r="L8" s="8"/>
      <c r="M8" s="8"/>
      <c r="N8" s="8"/>
      <c r="O8" s="8"/>
      <c r="P8" s="8"/>
      <c r="Q8" s="8"/>
    </row>
    <row r="9" spans="1:17" x14ac:dyDescent="0.3">
      <c r="C9" s="1">
        <v>2</v>
      </c>
      <c r="D9" s="1">
        <v>3</v>
      </c>
      <c r="E9" s="1">
        <v>4</v>
      </c>
      <c r="F9" s="1">
        <v>8</v>
      </c>
      <c r="G9" s="1">
        <v>12</v>
      </c>
      <c r="H9" s="1">
        <v>16</v>
      </c>
      <c r="I9" s="1">
        <v>20</v>
      </c>
      <c r="J9" s="1">
        <v>24</v>
      </c>
      <c r="K9" s="1">
        <v>27</v>
      </c>
      <c r="L9" s="1">
        <v>28</v>
      </c>
      <c r="M9" s="1">
        <v>32</v>
      </c>
      <c r="N9" s="1">
        <v>36</v>
      </c>
      <c r="O9" s="1">
        <v>40</v>
      </c>
      <c r="P9" s="1">
        <v>44</v>
      </c>
      <c r="Q9" s="1">
        <v>48</v>
      </c>
    </row>
    <row r="10" spans="1:17" x14ac:dyDescent="0.3">
      <c r="C10" s="1" t="s">
        <v>12</v>
      </c>
      <c r="D10" s="1" t="s">
        <v>13</v>
      </c>
      <c r="E10" s="1" t="s">
        <v>2252</v>
      </c>
      <c r="F10" s="1" t="s">
        <v>2253</v>
      </c>
      <c r="G10" s="1" t="s">
        <v>2254</v>
      </c>
      <c r="H10" s="1" t="s">
        <v>2255</v>
      </c>
      <c r="I10" s="1" t="s">
        <v>2256</v>
      </c>
      <c r="J10" s="1" t="s">
        <v>2257</v>
      </c>
      <c r="K10" s="1" t="s">
        <v>2258</v>
      </c>
      <c r="L10" s="1" t="s">
        <v>2259</v>
      </c>
      <c r="M10" s="1" t="s">
        <v>2260</v>
      </c>
      <c r="N10" s="1" t="s">
        <v>2261</v>
      </c>
      <c r="O10" s="1" t="s">
        <v>2262</v>
      </c>
      <c r="P10" s="1" t="s">
        <v>2263</v>
      </c>
      <c r="Q10" s="1" t="s">
        <v>23</v>
      </c>
    </row>
    <row r="11" spans="1:17" x14ac:dyDescent="0.3">
      <c r="A11" s="1">
        <v>1</v>
      </c>
      <c r="B11" t="s">
        <v>66</v>
      </c>
      <c r="C11" s="3" t="s">
        <v>56</v>
      </c>
      <c r="D11" s="3" t="s">
        <v>72</v>
      </c>
      <c r="E11" s="3" t="s">
        <v>68</v>
      </c>
      <c r="F11" s="3" t="s">
        <v>72</v>
      </c>
      <c r="G11" s="4" t="s">
        <v>2264</v>
      </c>
      <c r="H11" s="3" t="s">
        <v>72</v>
      </c>
      <c r="I11" s="3" t="s">
        <v>2265</v>
      </c>
      <c r="J11" s="3">
        <v>0</v>
      </c>
      <c r="K11" s="3">
        <v>0</v>
      </c>
      <c r="L11" s="3" t="s">
        <v>68</v>
      </c>
      <c r="M11" s="3">
        <v>0</v>
      </c>
      <c r="N11" s="3">
        <v>0</v>
      </c>
      <c r="O11" s="3">
        <v>0</v>
      </c>
      <c r="P11" s="3">
        <v>0</v>
      </c>
      <c r="Q11" s="3" t="s">
        <v>24</v>
      </c>
    </row>
    <row r="12" spans="1:17"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3">
      <c r="A13" s="1">
        <v>999999</v>
      </c>
      <c r="B13" t="s">
        <v>69</v>
      </c>
      <c r="C13" s="2" t="s">
        <v>24</v>
      </c>
      <c r="D13" s="2" t="s">
        <v>24</v>
      </c>
      <c r="E13" s="2" t="s">
        <v>24</v>
      </c>
      <c r="F13" s="2" t="s">
        <v>24</v>
      </c>
      <c r="G13" s="2" t="s">
        <v>24</v>
      </c>
      <c r="H13" s="2" t="s">
        <v>24</v>
      </c>
      <c r="I13" s="2" t="s">
        <v>24</v>
      </c>
      <c r="J13" s="2" t="s">
        <v>24</v>
      </c>
      <c r="L13" s="2" t="s">
        <v>24</v>
      </c>
      <c r="P13" s="2" t="s">
        <v>24</v>
      </c>
      <c r="Q13" s="2" t="s">
        <v>24</v>
      </c>
    </row>
    <row r="351003" spans="1:2" x14ac:dyDescent="0.3">
      <c r="A351003" t="s">
        <v>26</v>
      </c>
      <c r="B351003" t="s">
        <v>2266</v>
      </c>
    </row>
    <row r="351004" spans="1:2" x14ac:dyDescent="0.3">
      <c r="A351004" t="s">
        <v>56</v>
      </c>
      <c r="B351004" t="s">
        <v>2267</v>
      </c>
    </row>
    <row r="351005" spans="1:2" x14ac:dyDescent="0.3">
      <c r="B351005" t="s">
        <v>2268</v>
      </c>
    </row>
    <row r="351006" spans="1:2" x14ac:dyDescent="0.3">
      <c r="B351006" t="s">
        <v>2269</v>
      </c>
    </row>
    <row r="351007" spans="1:2" x14ac:dyDescent="0.3">
      <c r="B351007" t="s">
        <v>2270</v>
      </c>
    </row>
    <row r="351008" spans="1:2" x14ac:dyDescent="0.3">
      <c r="B351008" t="s">
        <v>2271</v>
      </c>
    </row>
    <row r="351009" spans="2:2" x14ac:dyDescent="0.3">
      <c r="B351009" t="s">
        <v>2272</v>
      </c>
    </row>
    <row r="351010" spans="2:2" x14ac:dyDescent="0.3">
      <c r="B351010" t="s">
        <v>2265</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heetViews>
  <sheetFormatPr baseColWidth="10" defaultColWidth="8.88671875" defaultRowHeight="14.4" x14ac:dyDescent="0.3"/>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3">
      <c r="B1" s="1" t="s">
        <v>0</v>
      </c>
      <c r="C1" s="1">
        <v>51</v>
      </c>
      <c r="D1" s="1" t="s">
        <v>1</v>
      </c>
    </row>
    <row r="2" spans="1:19" x14ac:dyDescent="0.3">
      <c r="B2" s="1" t="s">
        <v>2</v>
      </c>
      <c r="C2" s="1">
        <v>120</v>
      </c>
      <c r="D2" s="1" t="s">
        <v>2273</v>
      </c>
    </row>
    <row r="3" spans="1:19" x14ac:dyDescent="0.3">
      <c r="B3" s="1" t="s">
        <v>4</v>
      </c>
      <c r="C3" s="1">
        <v>1</v>
      </c>
    </row>
    <row r="4" spans="1:19" x14ac:dyDescent="0.3">
      <c r="B4" s="1" t="s">
        <v>5</v>
      </c>
      <c r="C4" s="1">
        <v>330</v>
      </c>
    </row>
    <row r="5" spans="1:19" x14ac:dyDescent="0.3">
      <c r="B5" s="1" t="s">
        <v>6</v>
      </c>
      <c r="C5" s="5">
        <v>44926</v>
      </c>
    </row>
    <row r="6" spans="1:19" x14ac:dyDescent="0.3">
      <c r="B6" s="1" t="s">
        <v>7</v>
      </c>
      <c r="C6" s="1">
        <v>12</v>
      </c>
      <c r="D6" s="1" t="s">
        <v>8</v>
      </c>
    </row>
    <row r="8" spans="1:19" x14ac:dyDescent="0.3">
      <c r="A8" s="1" t="s">
        <v>9</v>
      </c>
      <c r="B8" s="7" t="s">
        <v>2274</v>
      </c>
      <c r="C8" s="8"/>
      <c r="D8" s="8"/>
      <c r="E8" s="8"/>
      <c r="F8" s="8"/>
      <c r="G8" s="8"/>
      <c r="H8" s="8"/>
      <c r="I8" s="8"/>
      <c r="J8" s="8"/>
      <c r="K8" s="8"/>
      <c r="L8" s="8"/>
      <c r="M8" s="8"/>
      <c r="N8" s="8"/>
      <c r="O8" s="8"/>
      <c r="P8" s="8"/>
      <c r="Q8" s="8"/>
      <c r="R8" s="8"/>
      <c r="S8" s="8"/>
    </row>
    <row r="9" spans="1:19" x14ac:dyDescent="0.3">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3">
      <c r="C10" s="1" t="s">
        <v>12</v>
      </c>
      <c r="D10" s="1" t="s">
        <v>13</v>
      </c>
      <c r="E10" s="1" t="s">
        <v>2275</v>
      </c>
      <c r="F10" s="1" t="s">
        <v>2276</v>
      </c>
      <c r="G10" s="1" t="s">
        <v>2277</v>
      </c>
      <c r="H10" s="1" t="s">
        <v>2278</v>
      </c>
      <c r="I10" s="1" t="s">
        <v>2279</v>
      </c>
      <c r="J10" s="1" t="s">
        <v>2280</v>
      </c>
      <c r="K10" s="1" t="s">
        <v>2281</v>
      </c>
      <c r="L10" s="1" t="s">
        <v>2282</v>
      </c>
      <c r="M10" s="1" t="s">
        <v>2283</v>
      </c>
      <c r="N10" s="1" t="s">
        <v>2284</v>
      </c>
      <c r="O10" s="1" t="s">
        <v>2285</v>
      </c>
      <c r="P10" s="1" t="s">
        <v>2286</v>
      </c>
      <c r="Q10" s="1" t="s">
        <v>2263</v>
      </c>
      <c r="R10" s="1" t="s">
        <v>2287</v>
      </c>
      <c r="S10" s="1" t="s">
        <v>23</v>
      </c>
    </row>
    <row r="11" spans="1:19" x14ac:dyDescent="0.3">
      <c r="A11" s="1">
        <v>1</v>
      </c>
      <c r="B11" t="s">
        <v>66</v>
      </c>
      <c r="C11" s="3" t="s">
        <v>56</v>
      </c>
      <c r="D11" s="3" t="s">
        <v>72</v>
      </c>
      <c r="E11" s="3" t="s">
        <v>24</v>
      </c>
      <c r="F11" s="3" t="s">
        <v>24</v>
      </c>
      <c r="G11" s="4" t="s">
        <v>24</v>
      </c>
      <c r="H11" s="3" t="s">
        <v>24</v>
      </c>
      <c r="I11" s="3" t="s">
        <v>24</v>
      </c>
      <c r="J11" s="3" t="s">
        <v>24</v>
      </c>
      <c r="K11" s="3"/>
      <c r="L11" s="3"/>
      <c r="M11" s="3" t="s">
        <v>24</v>
      </c>
      <c r="N11" s="3"/>
      <c r="O11" s="3"/>
      <c r="P11" s="3"/>
      <c r="Q11" s="3"/>
      <c r="R11" s="3" t="s">
        <v>24</v>
      </c>
      <c r="S11" s="3" t="s">
        <v>24</v>
      </c>
    </row>
    <row r="12" spans="1:19"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3">
      <c r="A13" s="1">
        <v>999999</v>
      </c>
      <c r="B13" t="s">
        <v>69</v>
      </c>
      <c r="C13" s="2" t="s">
        <v>24</v>
      </c>
      <c r="D13" s="2" t="s">
        <v>24</v>
      </c>
      <c r="E13" s="2" t="s">
        <v>24</v>
      </c>
      <c r="F13" s="2" t="s">
        <v>24</v>
      </c>
      <c r="G13" s="2" t="s">
        <v>24</v>
      </c>
      <c r="H13" s="3"/>
      <c r="I13" s="2" t="s">
        <v>24</v>
      </c>
      <c r="J13" s="2" t="s">
        <v>24</v>
      </c>
      <c r="K13" s="2" t="s">
        <v>24</v>
      </c>
      <c r="M13" s="2" t="s">
        <v>24</v>
      </c>
      <c r="Q13" s="2" t="s">
        <v>24</v>
      </c>
      <c r="R13" s="2" t="s">
        <v>24</v>
      </c>
      <c r="S13" s="2" t="s">
        <v>24</v>
      </c>
    </row>
    <row r="351003" spans="1:2" x14ac:dyDescent="0.3">
      <c r="A351003" t="s">
        <v>26</v>
      </c>
      <c r="B351003" t="s">
        <v>2266</v>
      </c>
    </row>
    <row r="351004" spans="1:2" x14ac:dyDescent="0.3">
      <c r="A351004" t="s">
        <v>56</v>
      </c>
      <c r="B351004" t="s">
        <v>2267</v>
      </c>
    </row>
    <row r="351005" spans="1:2" x14ac:dyDescent="0.3">
      <c r="B351005" t="s">
        <v>2268</v>
      </c>
    </row>
    <row r="351006" spans="1:2" x14ac:dyDescent="0.3">
      <c r="B351006" t="s">
        <v>2269</v>
      </c>
    </row>
    <row r="351007" spans="1:2" x14ac:dyDescent="0.3">
      <c r="B351007" t="s">
        <v>2270</v>
      </c>
    </row>
    <row r="351008" spans="1:2" x14ac:dyDescent="0.3">
      <c r="B351008" t="s">
        <v>2271</v>
      </c>
    </row>
    <row r="351009" spans="2:2" x14ac:dyDescent="0.3">
      <c r="B351009" t="s">
        <v>2272</v>
      </c>
    </row>
    <row r="351010" spans="2:2" x14ac:dyDescent="0.3">
      <c r="B351010" t="s">
        <v>2265</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2288</v>
      </c>
    </row>
    <row r="3" spans="1:25" x14ac:dyDescent="0.3">
      <c r="B3" s="1" t="s">
        <v>4</v>
      </c>
      <c r="C3" s="1">
        <v>1</v>
      </c>
    </row>
    <row r="4" spans="1:25" x14ac:dyDescent="0.3">
      <c r="B4" s="1" t="s">
        <v>5</v>
      </c>
      <c r="C4" s="1">
        <v>330</v>
      </c>
    </row>
    <row r="5" spans="1:25" x14ac:dyDescent="0.3">
      <c r="B5" s="1" t="s">
        <v>6</v>
      </c>
      <c r="C5" s="5">
        <v>44926</v>
      </c>
    </row>
    <row r="6" spans="1:25" x14ac:dyDescent="0.3">
      <c r="B6" s="1" t="s">
        <v>7</v>
      </c>
      <c r="C6" s="1">
        <v>12</v>
      </c>
      <c r="D6" s="1" t="s">
        <v>8</v>
      </c>
    </row>
    <row r="8" spans="1:25" x14ac:dyDescent="0.3">
      <c r="A8" s="1" t="s">
        <v>9</v>
      </c>
      <c r="B8" s="7" t="s">
        <v>2289</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
      <c r="C10" s="1" t="s">
        <v>12</v>
      </c>
      <c r="D10" s="1" t="s">
        <v>13</v>
      </c>
      <c r="E10" s="1" t="s">
        <v>2290</v>
      </c>
      <c r="F10" s="1" t="s">
        <v>2291</v>
      </c>
      <c r="G10" s="1" t="s">
        <v>2292</v>
      </c>
      <c r="H10" s="1" t="s">
        <v>2293</v>
      </c>
      <c r="I10" s="1" t="s">
        <v>2294</v>
      </c>
      <c r="J10" s="1" t="s">
        <v>2295</v>
      </c>
      <c r="K10" s="1" t="s">
        <v>2296</v>
      </c>
      <c r="L10" s="1" t="s">
        <v>2297</v>
      </c>
      <c r="M10" s="1" t="s">
        <v>2298</v>
      </c>
      <c r="N10" s="1" t="s">
        <v>2299</v>
      </c>
      <c r="O10" s="1" t="s">
        <v>2300</v>
      </c>
      <c r="P10" s="1" t="s">
        <v>2301</v>
      </c>
      <c r="Q10" s="1" t="s">
        <v>2302</v>
      </c>
      <c r="R10" s="1" t="s">
        <v>2303</v>
      </c>
      <c r="S10" s="1" t="s">
        <v>2304</v>
      </c>
      <c r="T10" s="1" t="s">
        <v>2305</v>
      </c>
      <c r="U10" s="1" t="s">
        <v>2306</v>
      </c>
      <c r="V10" s="1" t="s">
        <v>2307</v>
      </c>
      <c r="W10" s="1" t="s">
        <v>2308</v>
      </c>
      <c r="X10" s="1" t="s">
        <v>2309</v>
      </c>
      <c r="Y10" s="1" t="s">
        <v>23</v>
      </c>
    </row>
    <row r="11" spans="1:25" x14ac:dyDescent="0.3">
      <c r="A11" s="1">
        <v>1</v>
      </c>
      <c r="B11" t="s">
        <v>66</v>
      </c>
      <c r="C11" s="3" t="s">
        <v>26</v>
      </c>
      <c r="D11" s="3" t="s">
        <v>24</v>
      </c>
      <c r="E11" s="3" t="s">
        <v>2310</v>
      </c>
      <c r="F11" s="3">
        <v>0</v>
      </c>
      <c r="G11" s="3">
        <v>0</v>
      </c>
      <c r="H11" s="3">
        <v>0</v>
      </c>
      <c r="I11" s="3">
        <v>0</v>
      </c>
      <c r="J11" s="3">
        <v>0</v>
      </c>
      <c r="K11" s="3">
        <v>0</v>
      </c>
      <c r="L11" s="3">
        <v>0</v>
      </c>
      <c r="M11" s="3">
        <v>0</v>
      </c>
      <c r="N11" s="3">
        <v>0</v>
      </c>
      <c r="O11" s="3">
        <v>0</v>
      </c>
      <c r="P11" s="3">
        <v>0</v>
      </c>
      <c r="Q11" s="3">
        <v>0</v>
      </c>
      <c r="R11" s="3">
        <v>0</v>
      </c>
      <c r="S11" s="3">
        <v>0</v>
      </c>
      <c r="T11" s="3">
        <v>0</v>
      </c>
      <c r="U11" s="3">
        <v>0</v>
      </c>
      <c r="V11" s="3">
        <v>0</v>
      </c>
      <c r="W11" s="3">
        <v>100</v>
      </c>
      <c r="X11" s="3">
        <v>0</v>
      </c>
      <c r="Y11" s="3" t="s">
        <v>2311</v>
      </c>
    </row>
    <row r="351003" spans="1:1" x14ac:dyDescent="0.3">
      <c r="A351003" t="s">
        <v>26</v>
      </c>
    </row>
    <row r="351004" spans="1:1" x14ac:dyDescent="0.3">
      <c r="A351004" t="s">
        <v>56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7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7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7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7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7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7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7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7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7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69"/>
  <sheetViews>
    <sheetView workbookViewId="0"/>
  </sheetViews>
  <sheetFormatPr baseColWidth="10" defaultColWidth="8.88671875" defaultRowHeight="14.4" x14ac:dyDescent="0.3"/>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 t="s">
        <v>1</v>
      </c>
    </row>
    <row r="2" spans="1:25" x14ac:dyDescent="0.3">
      <c r="B2" s="1" t="s">
        <v>2</v>
      </c>
      <c r="C2" s="1">
        <v>84</v>
      </c>
      <c r="D2" s="1" t="s">
        <v>2312</v>
      </c>
    </row>
    <row r="3" spans="1:25" x14ac:dyDescent="0.3">
      <c r="B3" s="1" t="s">
        <v>4</v>
      </c>
      <c r="C3" s="1">
        <v>1</v>
      </c>
    </row>
    <row r="4" spans="1:25" x14ac:dyDescent="0.3">
      <c r="B4" s="1" t="s">
        <v>5</v>
      </c>
      <c r="C4" s="1">
        <v>330</v>
      </c>
    </row>
    <row r="5" spans="1:25" x14ac:dyDescent="0.3">
      <c r="B5" s="1" t="s">
        <v>6</v>
      </c>
      <c r="C5" s="5">
        <v>44926</v>
      </c>
    </row>
    <row r="6" spans="1:25" x14ac:dyDescent="0.3">
      <c r="B6" s="1" t="s">
        <v>7</v>
      </c>
      <c r="C6" s="1">
        <v>12</v>
      </c>
      <c r="D6" s="1" t="s">
        <v>8</v>
      </c>
    </row>
    <row r="8" spans="1:25" x14ac:dyDescent="0.3">
      <c r="A8" s="1" t="s">
        <v>9</v>
      </c>
      <c r="B8" s="7" t="s">
        <v>2313</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
      <c r="C10" s="1" t="s">
        <v>12</v>
      </c>
      <c r="D10" s="1" t="s">
        <v>13</v>
      </c>
      <c r="E10" s="1" t="s">
        <v>2314</v>
      </c>
      <c r="F10" s="1" t="s">
        <v>2315</v>
      </c>
      <c r="G10" s="1" t="s">
        <v>2316</v>
      </c>
      <c r="H10" s="1" t="s">
        <v>2317</v>
      </c>
      <c r="I10" s="1" t="s">
        <v>2318</v>
      </c>
      <c r="J10" s="1" t="s">
        <v>2319</v>
      </c>
      <c r="K10" s="1" t="s">
        <v>2320</v>
      </c>
      <c r="L10" s="1" t="s">
        <v>2321</v>
      </c>
      <c r="M10" s="1" t="s">
        <v>2322</v>
      </c>
      <c r="N10" s="1" t="s">
        <v>2323</v>
      </c>
      <c r="O10" s="1" t="s">
        <v>2324</v>
      </c>
      <c r="P10" s="1" t="s">
        <v>2325</v>
      </c>
      <c r="Q10" s="1" t="s">
        <v>2326</v>
      </c>
      <c r="R10" s="1" t="s">
        <v>2327</v>
      </c>
      <c r="S10" s="1" t="s">
        <v>2328</v>
      </c>
      <c r="T10" s="1" t="s">
        <v>2329</v>
      </c>
      <c r="U10" s="1" t="s">
        <v>2330</v>
      </c>
      <c r="V10" s="1" t="s">
        <v>2331</v>
      </c>
      <c r="W10" s="1" t="s">
        <v>2332</v>
      </c>
      <c r="X10" s="1" t="s">
        <v>2333</v>
      </c>
      <c r="Y10" s="1" t="s">
        <v>23</v>
      </c>
    </row>
    <row r="11" spans="1:25" x14ac:dyDescent="0.3">
      <c r="A11" s="1">
        <v>1</v>
      </c>
      <c r="B11" t="s">
        <v>66</v>
      </c>
      <c r="C11" s="3" t="s">
        <v>26</v>
      </c>
      <c r="D11" s="3" t="s">
        <v>24</v>
      </c>
      <c r="E11" s="3" t="s">
        <v>2334</v>
      </c>
      <c r="F11" s="4" t="s">
        <v>2335</v>
      </c>
      <c r="G11" s="3" t="s">
        <v>2336</v>
      </c>
      <c r="H11" s="3" t="s">
        <v>2337</v>
      </c>
      <c r="I11" s="3" t="s">
        <v>2338</v>
      </c>
      <c r="J11" s="3" t="s">
        <v>2339</v>
      </c>
      <c r="K11" s="3" t="s">
        <v>2340</v>
      </c>
      <c r="L11" s="3" t="s">
        <v>2341</v>
      </c>
      <c r="M11" s="3" t="s">
        <v>2342</v>
      </c>
      <c r="N11" s="3" t="s">
        <v>2343</v>
      </c>
      <c r="O11" s="3" t="s">
        <v>2344</v>
      </c>
      <c r="P11" s="3">
        <v>1000000000</v>
      </c>
      <c r="Q11" s="3">
        <v>1000000000</v>
      </c>
      <c r="R11" s="3">
        <v>0</v>
      </c>
      <c r="S11" s="3" t="s">
        <v>2345</v>
      </c>
      <c r="T11" s="4" t="s">
        <v>24</v>
      </c>
      <c r="U11" s="3" t="s">
        <v>24</v>
      </c>
      <c r="V11" s="3"/>
      <c r="W11" s="3" t="s">
        <v>24</v>
      </c>
      <c r="X11" s="3"/>
      <c r="Y11" s="3" t="s">
        <v>24</v>
      </c>
    </row>
    <row r="12" spans="1:25" x14ac:dyDescent="0.3">
      <c r="A12" s="1">
        <v>2</v>
      </c>
      <c r="B12" t="s">
        <v>103</v>
      </c>
      <c r="C12" s="3" t="s">
        <v>24</v>
      </c>
      <c r="D12" s="3" t="s">
        <v>24</v>
      </c>
      <c r="E12" s="3" t="s">
        <v>2346</v>
      </c>
      <c r="F12" s="4" t="s">
        <v>2347</v>
      </c>
      <c r="G12" s="3" t="s">
        <v>2336</v>
      </c>
      <c r="H12" s="3" t="s">
        <v>2348</v>
      </c>
      <c r="I12" s="3" t="s">
        <v>2338</v>
      </c>
      <c r="J12" s="3" t="s">
        <v>2349</v>
      </c>
      <c r="K12" s="3" t="s">
        <v>2350</v>
      </c>
      <c r="L12" s="3" t="s">
        <v>2351</v>
      </c>
      <c r="M12" s="3" t="s">
        <v>2342</v>
      </c>
      <c r="N12" s="3" t="s">
        <v>2343</v>
      </c>
      <c r="O12" s="3" t="s">
        <v>2344</v>
      </c>
      <c r="P12" s="3">
        <v>0</v>
      </c>
      <c r="Q12" s="3">
        <v>0</v>
      </c>
      <c r="R12" s="3">
        <v>0</v>
      </c>
      <c r="S12" s="3" t="s">
        <v>2345</v>
      </c>
      <c r="T12" s="4" t="s">
        <v>24</v>
      </c>
      <c r="U12" s="3" t="s">
        <v>24</v>
      </c>
      <c r="V12" s="3"/>
      <c r="W12" s="3" t="s">
        <v>24</v>
      </c>
      <c r="X12" s="3"/>
      <c r="Y12" s="3" t="s">
        <v>24</v>
      </c>
    </row>
    <row r="13" spans="1:25" x14ac:dyDescent="0.3">
      <c r="A13" s="1">
        <v>3</v>
      </c>
      <c r="B13" t="s">
        <v>111</v>
      </c>
      <c r="C13" s="3" t="s">
        <v>24</v>
      </c>
      <c r="D13" s="3" t="s">
        <v>24</v>
      </c>
      <c r="E13" s="3" t="s">
        <v>2352</v>
      </c>
      <c r="F13" s="4" t="s">
        <v>2353</v>
      </c>
      <c r="G13" s="3" t="s">
        <v>2336</v>
      </c>
      <c r="H13" s="3" t="s">
        <v>2337</v>
      </c>
      <c r="I13" s="3" t="s">
        <v>2338</v>
      </c>
      <c r="J13" s="3" t="s">
        <v>2339</v>
      </c>
      <c r="K13" s="3" t="s">
        <v>2354</v>
      </c>
      <c r="L13" s="3" t="s">
        <v>2355</v>
      </c>
      <c r="M13" s="3" t="s">
        <v>2342</v>
      </c>
      <c r="N13" s="3" t="s">
        <v>2343</v>
      </c>
      <c r="O13" s="3" t="s">
        <v>2344</v>
      </c>
      <c r="P13" s="3">
        <v>0</v>
      </c>
      <c r="Q13" s="3">
        <v>0</v>
      </c>
      <c r="R13" s="3">
        <v>0</v>
      </c>
      <c r="S13" s="3" t="s">
        <v>2356</v>
      </c>
      <c r="T13" s="4" t="s">
        <v>2357</v>
      </c>
      <c r="U13" s="3" t="s">
        <v>2358</v>
      </c>
      <c r="V13" s="3">
        <v>0</v>
      </c>
      <c r="W13" s="3" t="s">
        <v>2359</v>
      </c>
      <c r="X13" s="3"/>
      <c r="Y13" s="3" t="s">
        <v>24</v>
      </c>
    </row>
    <row r="14" spans="1:25" x14ac:dyDescent="0.3">
      <c r="A14" s="1">
        <v>4</v>
      </c>
      <c r="B14" t="s">
        <v>117</v>
      </c>
      <c r="C14" s="3" t="s">
        <v>24</v>
      </c>
      <c r="D14" s="3" t="s">
        <v>24</v>
      </c>
      <c r="E14" s="3" t="s">
        <v>2360</v>
      </c>
      <c r="F14" s="4" t="s">
        <v>2361</v>
      </c>
      <c r="G14" s="3" t="s">
        <v>2362</v>
      </c>
      <c r="H14" s="3" t="s">
        <v>2363</v>
      </c>
      <c r="I14" s="3" t="s">
        <v>2338</v>
      </c>
      <c r="J14" s="3" t="s">
        <v>2339</v>
      </c>
      <c r="K14" s="3" t="s">
        <v>2364</v>
      </c>
      <c r="L14" s="3" t="s">
        <v>2365</v>
      </c>
      <c r="M14" s="3" t="s">
        <v>2366</v>
      </c>
      <c r="N14" s="3" t="s">
        <v>2367</v>
      </c>
      <c r="O14" s="3" t="s">
        <v>2368</v>
      </c>
      <c r="P14" s="3">
        <v>1791000000</v>
      </c>
      <c r="Q14" s="3">
        <v>1791000000</v>
      </c>
      <c r="R14" s="3">
        <v>2108738467</v>
      </c>
      <c r="S14" s="3" t="s">
        <v>2345</v>
      </c>
      <c r="T14" s="4" t="s">
        <v>24</v>
      </c>
      <c r="U14" s="3" t="s">
        <v>24</v>
      </c>
      <c r="V14" s="3"/>
      <c r="W14" s="3" t="s">
        <v>24</v>
      </c>
      <c r="X14" s="3"/>
      <c r="Y14" s="3" t="s">
        <v>24</v>
      </c>
    </row>
    <row r="15" spans="1:25" x14ac:dyDescent="0.3">
      <c r="A15" s="1">
        <v>5</v>
      </c>
      <c r="B15" t="s">
        <v>121</v>
      </c>
      <c r="C15" s="3" t="s">
        <v>24</v>
      </c>
      <c r="D15" s="3" t="s">
        <v>24</v>
      </c>
      <c r="E15" s="3" t="s">
        <v>2369</v>
      </c>
      <c r="F15" s="4" t="s">
        <v>2370</v>
      </c>
      <c r="G15" s="3" t="s">
        <v>2362</v>
      </c>
      <c r="H15" s="3" t="s">
        <v>2371</v>
      </c>
      <c r="I15" s="3" t="s">
        <v>2338</v>
      </c>
      <c r="J15" s="3" t="s">
        <v>2339</v>
      </c>
      <c r="K15" s="3" t="s">
        <v>2372</v>
      </c>
      <c r="L15" s="3" t="s">
        <v>2373</v>
      </c>
      <c r="M15" s="3" t="s">
        <v>2366</v>
      </c>
      <c r="N15" s="3" t="s">
        <v>2367</v>
      </c>
      <c r="O15" s="3" t="s">
        <v>2374</v>
      </c>
      <c r="P15" s="3">
        <v>1154998000</v>
      </c>
      <c r="Q15" s="3">
        <v>0</v>
      </c>
      <c r="R15" s="3">
        <v>0</v>
      </c>
      <c r="S15" s="3" t="s">
        <v>2345</v>
      </c>
      <c r="T15" s="4" t="s">
        <v>24</v>
      </c>
      <c r="U15" s="3" t="s">
        <v>24</v>
      </c>
      <c r="V15" s="3"/>
      <c r="W15" s="3" t="s">
        <v>24</v>
      </c>
      <c r="X15" s="3"/>
      <c r="Y15" s="3" t="s">
        <v>24</v>
      </c>
    </row>
    <row r="16" spans="1:25" x14ac:dyDescent="0.3">
      <c r="A16" s="1">
        <v>6</v>
      </c>
      <c r="B16" t="s">
        <v>127</v>
      </c>
      <c r="C16" s="3" t="s">
        <v>24</v>
      </c>
      <c r="D16" s="3" t="s">
        <v>24</v>
      </c>
      <c r="E16" s="3" t="s">
        <v>2375</v>
      </c>
      <c r="F16" s="4" t="s">
        <v>2376</v>
      </c>
      <c r="G16" s="3" t="s">
        <v>2377</v>
      </c>
      <c r="H16" s="3" t="s">
        <v>2378</v>
      </c>
      <c r="I16" s="3" t="s">
        <v>2379</v>
      </c>
      <c r="J16" s="3" t="s">
        <v>2339</v>
      </c>
      <c r="K16" s="3" t="s">
        <v>2340</v>
      </c>
      <c r="L16" s="3" t="s">
        <v>2380</v>
      </c>
      <c r="M16" s="3" t="s">
        <v>2366</v>
      </c>
      <c r="N16" s="3" t="s">
        <v>2367</v>
      </c>
      <c r="O16" s="3" t="s">
        <v>2374</v>
      </c>
      <c r="P16" s="3">
        <v>889500</v>
      </c>
      <c r="Q16" s="3">
        <v>0</v>
      </c>
      <c r="R16" s="3">
        <v>0</v>
      </c>
      <c r="S16" s="3" t="s">
        <v>2345</v>
      </c>
      <c r="T16" s="4" t="s">
        <v>24</v>
      </c>
      <c r="U16" s="3" t="s">
        <v>24</v>
      </c>
      <c r="V16" s="3"/>
      <c r="W16" s="3" t="s">
        <v>24</v>
      </c>
      <c r="X16" s="3"/>
      <c r="Y16" s="3" t="s">
        <v>24</v>
      </c>
    </row>
    <row r="17" spans="1:25" x14ac:dyDescent="0.3">
      <c r="A17" s="1">
        <v>7</v>
      </c>
      <c r="B17" t="s">
        <v>131</v>
      </c>
      <c r="C17" s="3" t="s">
        <v>24</v>
      </c>
      <c r="D17" s="3" t="s">
        <v>24</v>
      </c>
      <c r="E17" s="3" t="s">
        <v>2381</v>
      </c>
      <c r="F17" s="4" t="s">
        <v>2382</v>
      </c>
      <c r="G17" s="3" t="s">
        <v>2377</v>
      </c>
      <c r="H17" s="3" t="s">
        <v>2383</v>
      </c>
      <c r="I17" s="3" t="s">
        <v>2338</v>
      </c>
      <c r="J17" s="3" t="s">
        <v>2339</v>
      </c>
      <c r="K17" s="3" t="s">
        <v>2364</v>
      </c>
      <c r="L17" s="3" t="s">
        <v>2384</v>
      </c>
      <c r="M17" s="3" t="s">
        <v>2366</v>
      </c>
      <c r="N17" s="3" t="s">
        <v>2367</v>
      </c>
      <c r="O17" s="3" t="s">
        <v>2344</v>
      </c>
      <c r="P17" s="3">
        <v>7500000</v>
      </c>
      <c r="Q17" s="3">
        <v>0</v>
      </c>
      <c r="R17" s="3">
        <v>0</v>
      </c>
      <c r="S17" s="3" t="s">
        <v>2356</v>
      </c>
      <c r="T17" s="4" t="s">
        <v>2385</v>
      </c>
      <c r="U17" s="3" t="s">
        <v>2358</v>
      </c>
      <c r="V17" s="3">
        <v>0</v>
      </c>
      <c r="W17" s="3" t="s">
        <v>2359</v>
      </c>
      <c r="X17" s="3"/>
      <c r="Y17" s="3" t="s">
        <v>24</v>
      </c>
    </row>
    <row r="18" spans="1:25" x14ac:dyDescent="0.3">
      <c r="A18" s="1">
        <v>8</v>
      </c>
      <c r="B18" t="s">
        <v>136</v>
      </c>
      <c r="C18" s="3" t="s">
        <v>24</v>
      </c>
      <c r="D18" s="3" t="s">
        <v>24</v>
      </c>
      <c r="E18" s="3" t="s">
        <v>2386</v>
      </c>
      <c r="F18" s="4" t="s">
        <v>2387</v>
      </c>
      <c r="G18" s="3" t="s">
        <v>2377</v>
      </c>
      <c r="H18" s="3" t="s">
        <v>2383</v>
      </c>
      <c r="I18" s="3" t="s">
        <v>2338</v>
      </c>
      <c r="J18" s="3" t="s">
        <v>2339</v>
      </c>
      <c r="K18" s="3" t="s">
        <v>2364</v>
      </c>
      <c r="L18" s="3" t="s">
        <v>2388</v>
      </c>
      <c r="M18" s="3" t="s">
        <v>2366</v>
      </c>
      <c r="N18" s="3" t="s">
        <v>2367</v>
      </c>
      <c r="O18" s="3" t="s">
        <v>2344</v>
      </c>
      <c r="P18" s="3">
        <v>12320000</v>
      </c>
      <c r="Q18" s="3">
        <v>12320000</v>
      </c>
      <c r="R18" s="3">
        <v>19989468</v>
      </c>
      <c r="S18" s="3" t="s">
        <v>2345</v>
      </c>
      <c r="T18" s="4" t="s">
        <v>24</v>
      </c>
      <c r="U18" s="3" t="s">
        <v>24</v>
      </c>
      <c r="V18" s="3"/>
      <c r="W18" s="3" t="s">
        <v>24</v>
      </c>
      <c r="X18" s="3"/>
      <c r="Y18" s="3" t="s">
        <v>24</v>
      </c>
    </row>
    <row r="19" spans="1:25" x14ac:dyDescent="0.3">
      <c r="A19" s="1">
        <v>9</v>
      </c>
      <c r="B19" t="s">
        <v>142</v>
      </c>
      <c r="C19" s="3" t="s">
        <v>24</v>
      </c>
      <c r="D19" s="3" t="s">
        <v>24</v>
      </c>
      <c r="E19" s="3" t="s">
        <v>2389</v>
      </c>
      <c r="F19" s="4" t="s">
        <v>2390</v>
      </c>
      <c r="G19" s="3" t="s">
        <v>2377</v>
      </c>
      <c r="H19" s="3" t="s">
        <v>2378</v>
      </c>
      <c r="I19" s="3" t="s">
        <v>2379</v>
      </c>
      <c r="J19" s="3" t="s">
        <v>2339</v>
      </c>
      <c r="K19" s="3" t="s">
        <v>2364</v>
      </c>
      <c r="L19" s="3" t="s">
        <v>2391</v>
      </c>
      <c r="M19" s="3" t="s">
        <v>2366</v>
      </c>
      <c r="N19" s="3" t="s">
        <v>2367</v>
      </c>
      <c r="O19" s="3" t="s">
        <v>2392</v>
      </c>
      <c r="P19" s="3">
        <v>2833500</v>
      </c>
      <c r="Q19" s="3">
        <v>616000</v>
      </c>
      <c r="R19" s="3">
        <v>0</v>
      </c>
      <c r="S19" s="3" t="s">
        <v>2345</v>
      </c>
      <c r="T19" s="4" t="s">
        <v>24</v>
      </c>
      <c r="U19" s="3" t="s">
        <v>24</v>
      </c>
      <c r="V19" s="3"/>
      <c r="W19" s="3" t="s">
        <v>24</v>
      </c>
      <c r="X19" s="3"/>
      <c r="Y19" s="3" t="s">
        <v>24</v>
      </c>
    </row>
    <row r="20" spans="1:25" x14ac:dyDescent="0.3">
      <c r="A20" s="1">
        <v>10</v>
      </c>
      <c r="B20" t="s">
        <v>147</v>
      </c>
      <c r="C20" s="3" t="s">
        <v>24</v>
      </c>
      <c r="D20" s="3" t="s">
        <v>24</v>
      </c>
      <c r="E20" s="3" t="s">
        <v>2393</v>
      </c>
      <c r="F20" s="4" t="s">
        <v>2394</v>
      </c>
      <c r="G20" s="3" t="s">
        <v>2377</v>
      </c>
      <c r="H20" s="3" t="s">
        <v>2378</v>
      </c>
      <c r="I20" s="3" t="s">
        <v>2379</v>
      </c>
      <c r="J20" s="3" t="s">
        <v>2339</v>
      </c>
      <c r="K20" s="3" t="s">
        <v>2364</v>
      </c>
      <c r="L20" s="3" t="s">
        <v>2395</v>
      </c>
      <c r="M20" s="3" t="s">
        <v>2366</v>
      </c>
      <c r="N20" s="3" t="s">
        <v>2367</v>
      </c>
      <c r="O20" s="3" t="s">
        <v>2392</v>
      </c>
      <c r="P20" s="3">
        <v>888850</v>
      </c>
      <c r="Q20" s="3">
        <v>0</v>
      </c>
      <c r="R20" s="3">
        <v>0</v>
      </c>
      <c r="S20" s="3" t="s">
        <v>2345</v>
      </c>
      <c r="T20" s="4" t="s">
        <v>24</v>
      </c>
      <c r="U20" s="3" t="s">
        <v>24</v>
      </c>
      <c r="V20" s="3"/>
      <c r="W20" s="3" t="s">
        <v>24</v>
      </c>
      <c r="X20" s="3"/>
      <c r="Y20" s="3" t="s">
        <v>24</v>
      </c>
    </row>
    <row r="21" spans="1:25" x14ac:dyDescent="0.3">
      <c r="A21" s="1">
        <v>11</v>
      </c>
      <c r="B21" t="s">
        <v>152</v>
      </c>
      <c r="C21" s="3" t="s">
        <v>24</v>
      </c>
      <c r="D21" s="3" t="s">
        <v>24</v>
      </c>
      <c r="E21" s="3" t="s">
        <v>2396</v>
      </c>
      <c r="F21" s="4" t="s">
        <v>2397</v>
      </c>
      <c r="G21" s="3" t="s">
        <v>2377</v>
      </c>
      <c r="H21" s="3" t="s">
        <v>2378</v>
      </c>
      <c r="I21" s="3" t="s">
        <v>2379</v>
      </c>
      <c r="J21" s="3" t="s">
        <v>2339</v>
      </c>
      <c r="K21" s="3" t="s">
        <v>2364</v>
      </c>
      <c r="L21" s="3" t="s">
        <v>2398</v>
      </c>
      <c r="M21" s="3" t="s">
        <v>2366</v>
      </c>
      <c r="N21" s="3" t="s">
        <v>2367</v>
      </c>
      <c r="O21" s="3" t="s">
        <v>2368</v>
      </c>
      <c r="P21" s="3">
        <v>644350</v>
      </c>
      <c r="Q21" s="3">
        <v>644350</v>
      </c>
      <c r="R21" s="3">
        <v>0</v>
      </c>
      <c r="S21" s="3" t="s">
        <v>2345</v>
      </c>
      <c r="T21" s="4" t="s">
        <v>24</v>
      </c>
      <c r="U21" s="3" t="s">
        <v>24</v>
      </c>
      <c r="V21" s="3"/>
      <c r="W21" s="3" t="s">
        <v>24</v>
      </c>
      <c r="X21" s="3"/>
      <c r="Y21" s="3" t="s">
        <v>24</v>
      </c>
    </row>
    <row r="22" spans="1:25" x14ac:dyDescent="0.3">
      <c r="A22" s="1">
        <v>12</v>
      </c>
      <c r="B22" t="s">
        <v>157</v>
      </c>
      <c r="C22" s="3" t="s">
        <v>24</v>
      </c>
      <c r="D22" s="3" t="s">
        <v>24</v>
      </c>
      <c r="E22" s="3" t="s">
        <v>2399</v>
      </c>
      <c r="F22" s="4" t="s">
        <v>2400</v>
      </c>
      <c r="G22" s="3" t="s">
        <v>2377</v>
      </c>
      <c r="H22" s="3" t="s">
        <v>2378</v>
      </c>
      <c r="I22" s="3" t="s">
        <v>2379</v>
      </c>
      <c r="J22" s="3" t="s">
        <v>2339</v>
      </c>
      <c r="K22" s="3" t="s">
        <v>2364</v>
      </c>
      <c r="L22" s="3" t="s">
        <v>2401</v>
      </c>
      <c r="M22" s="3" t="s">
        <v>2366</v>
      </c>
      <c r="N22" s="3" t="s">
        <v>2367</v>
      </c>
      <c r="O22" s="3" t="s">
        <v>2368</v>
      </c>
      <c r="P22" s="3">
        <v>4531242</v>
      </c>
      <c r="Q22" s="3">
        <v>4531242</v>
      </c>
      <c r="R22" s="3">
        <v>0</v>
      </c>
      <c r="S22" s="3" t="s">
        <v>2345</v>
      </c>
      <c r="T22" s="4" t="s">
        <v>24</v>
      </c>
      <c r="U22" s="3" t="s">
        <v>24</v>
      </c>
      <c r="V22" s="3"/>
      <c r="W22" s="3" t="s">
        <v>24</v>
      </c>
      <c r="X22" s="3"/>
      <c r="Y22" s="3" t="s">
        <v>24</v>
      </c>
    </row>
    <row r="23" spans="1:25" x14ac:dyDescent="0.3">
      <c r="A23" s="1">
        <v>13</v>
      </c>
      <c r="B23" t="s">
        <v>161</v>
      </c>
      <c r="C23" s="3" t="s">
        <v>24</v>
      </c>
      <c r="D23" s="3" t="s">
        <v>24</v>
      </c>
      <c r="E23" s="3" t="s">
        <v>2402</v>
      </c>
      <c r="F23" s="4" t="s">
        <v>2403</v>
      </c>
      <c r="G23" s="3" t="s">
        <v>2377</v>
      </c>
      <c r="H23" s="3" t="s">
        <v>2383</v>
      </c>
      <c r="I23" s="3" t="s">
        <v>2338</v>
      </c>
      <c r="J23" s="3" t="s">
        <v>2339</v>
      </c>
      <c r="K23" s="3" t="s">
        <v>2404</v>
      </c>
      <c r="L23" s="3" t="s">
        <v>2405</v>
      </c>
      <c r="M23" s="3" t="s">
        <v>2366</v>
      </c>
      <c r="N23" s="3" t="s">
        <v>2367</v>
      </c>
      <c r="O23" s="3" t="s">
        <v>2344</v>
      </c>
      <c r="P23" s="3">
        <v>80000000</v>
      </c>
      <c r="Q23" s="3">
        <v>80000000</v>
      </c>
      <c r="R23" s="3">
        <v>0</v>
      </c>
      <c r="S23" s="3" t="s">
        <v>2345</v>
      </c>
      <c r="T23" s="4" t="s">
        <v>24</v>
      </c>
      <c r="U23" s="3" t="s">
        <v>24</v>
      </c>
      <c r="V23" s="3"/>
      <c r="W23" s="3" t="s">
        <v>24</v>
      </c>
      <c r="X23" s="3"/>
      <c r="Y23" s="3" t="s">
        <v>24</v>
      </c>
    </row>
    <row r="24" spans="1:25" x14ac:dyDescent="0.3">
      <c r="A24" s="1">
        <v>14</v>
      </c>
      <c r="B24" t="s">
        <v>165</v>
      </c>
      <c r="C24" s="3" t="s">
        <v>24</v>
      </c>
      <c r="D24" s="3" t="s">
        <v>24</v>
      </c>
      <c r="E24" s="3" t="s">
        <v>2406</v>
      </c>
      <c r="F24" s="4" t="s">
        <v>2407</v>
      </c>
      <c r="G24" s="3" t="s">
        <v>2377</v>
      </c>
      <c r="H24" s="3" t="s">
        <v>2383</v>
      </c>
      <c r="I24" s="3" t="s">
        <v>2338</v>
      </c>
      <c r="J24" s="3" t="s">
        <v>2339</v>
      </c>
      <c r="K24" s="3" t="s">
        <v>2364</v>
      </c>
      <c r="L24" s="3" t="s">
        <v>2408</v>
      </c>
      <c r="M24" s="3" t="s">
        <v>2342</v>
      </c>
      <c r="N24" s="3" t="s">
        <v>2343</v>
      </c>
      <c r="O24" s="3" t="s">
        <v>2368</v>
      </c>
      <c r="P24" s="3">
        <v>132951665</v>
      </c>
      <c r="Q24" s="3">
        <v>0</v>
      </c>
      <c r="R24" s="3">
        <v>0</v>
      </c>
      <c r="S24" s="3" t="s">
        <v>2345</v>
      </c>
      <c r="T24" s="4" t="s">
        <v>24</v>
      </c>
      <c r="U24" s="3" t="s">
        <v>24</v>
      </c>
      <c r="V24" s="3"/>
      <c r="W24" s="3" t="s">
        <v>24</v>
      </c>
      <c r="X24" s="3"/>
      <c r="Y24" s="3" t="s">
        <v>24</v>
      </c>
    </row>
    <row r="25" spans="1:25" x14ac:dyDescent="0.3">
      <c r="A25" s="1">
        <v>15</v>
      </c>
      <c r="B25" t="s">
        <v>263</v>
      </c>
      <c r="C25" s="3" t="s">
        <v>24</v>
      </c>
      <c r="D25" s="3" t="s">
        <v>24</v>
      </c>
      <c r="E25" s="3" t="s">
        <v>2409</v>
      </c>
      <c r="F25" s="4" t="s">
        <v>2410</v>
      </c>
      <c r="G25" s="3" t="s">
        <v>2377</v>
      </c>
      <c r="H25" s="3" t="s">
        <v>2378</v>
      </c>
      <c r="I25" s="3" t="s">
        <v>2379</v>
      </c>
      <c r="J25" s="3" t="s">
        <v>2339</v>
      </c>
      <c r="K25" s="3" t="s">
        <v>2364</v>
      </c>
      <c r="L25" s="3" t="s">
        <v>2411</v>
      </c>
      <c r="M25" s="3" t="s">
        <v>2366</v>
      </c>
      <c r="N25" s="3" t="s">
        <v>2367</v>
      </c>
      <c r="O25" s="3" t="s">
        <v>2368</v>
      </c>
      <c r="P25" s="3">
        <v>322175</v>
      </c>
      <c r="Q25" s="3">
        <v>322175</v>
      </c>
      <c r="R25" s="3">
        <v>0</v>
      </c>
      <c r="S25" s="3" t="s">
        <v>2345</v>
      </c>
      <c r="T25" s="4" t="s">
        <v>24</v>
      </c>
      <c r="U25" s="3" t="s">
        <v>24</v>
      </c>
      <c r="V25" s="3"/>
      <c r="W25" s="3" t="s">
        <v>24</v>
      </c>
      <c r="X25" s="3"/>
      <c r="Y25" s="3" t="s">
        <v>24</v>
      </c>
    </row>
    <row r="26" spans="1:25" x14ac:dyDescent="0.3">
      <c r="A26" s="1">
        <v>16</v>
      </c>
      <c r="B26" t="s">
        <v>269</v>
      </c>
      <c r="C26" s="3" t="s">
        <v>24</v>
      </c>
      <c r="D26" s="3" t="s">
        <v>24</v>
      </c>
      <c r="E26" s="3" t="s">
        <v>2412</v>
      </c>
      <c r="F26" s="4" t="s">
        <v>2413</v>
      </c>
      <c r="G26" s="3" t="s">
        <v>2377</v>
      </c>
      <c r="H26" s="3" t="s">
        <v>2378</v>
      </c>
      <c r="I26" s="3" t="s">
        <v>2379</v>
      </c>
      <c r="J26" s="3" t="s">
        <v>2339</v>
      </c>
      <c r="K26" s="3" t="s">
        <v>2364</v>
      </c>
      <c r="L26" s="3" t="s">
        <v>2414</v>
      </c>
      <c r="M26" s="3" t="s">
        <v>2366</v>
      </c>
      <c r="N26" s="3" t="s">
        <v>2367</v>
      </c>
      <c r="O26" s="3" t="s">
        <v>2368</v>
      </c>
      <c r="P26" s="3">
        <v>644350</v>
      </c>
      <c r="Q26" s="3">
        <v>0</v>
      </c>
      <c r="R26" s="3">
        <v>0</v>
      </c>
      <c r="S26" s="3" t="s">
        <v>2345</v>
      </c>
      <c r="T26" s="4" t="s">
        <v>24</v>
      </c>
      <c r="U26" s="3" t="s">
        <v>24</v>
      </c>
      <c r="V26" s="3"/>
      <c r="W26" s="3" t="s">
        <v>24</v>
      </c>
      <c r="X26" s="3"/>
      <c r="Y26" s="3" t="s">
        <v>24</v>
      </c>
    </row>
    <row r="27" spans="1:25" x14ac:dyDescent="0.3">
      <c r="A27" s="1">
        <v>17</v>
      </c>
      <c r="B27" t="s">
        <v>273</v>
      </c>
      <c r="C27" s="3" t="s">
        <v>24</v>
      </c>
      <c r="D27" s="3" t="s">
        <v>24</v>
      </c>
      <c r="E27" s="3" t="s">
        <v>2415</v>
      </c>
      <c r="F27" s="4" t="s">
        <v>2397</v>
      </c>
      <c r="G27" s="3" t="s">
        <v>2377</v>
      </c>
      <c r="H27" s="3" t="s">
        <v>2378</v>
      </c>
      <c r="I27" s="3" t="s">
        <v>2379</v>
      </c>
      <c r="J27" s="3" t="s">
        <v>2339</v>
      </c>
      <c r="K27" s="3" t="s">
        <v>2364</v>
      </c>
      <c r="L27" s="3" t="s">
        <v>2416</v>
      </c>
      <c r="M27" s="3" t="s">
        <v>2366</v>
      </c>
      <c r="N27" s="3" t="s">
        <v>2367</v>
      </c>
      <c r="O27" s="3" t="s">
        <v>2368</v>
      </c>
      <c r="P27" s="3">
        <v>0</v>
      </c>
      <c r="Q27" s="3">
        <v>0</v>
      </c>
      <c r="R27" s="3">
        <v>0</v>
      </c>
      <c r="S27" s="3" t="s">
        <v>2345</v>
      </c>
      <c r="T27" s="4" t="s">
        <v>24</v>
      </c>
      <c r="U27" s="3" t="s">
        <v>24</v>
      </c>
      <c r="V27" s="3"/>
      <c r="W27" s="3" t="s">
        <v>24</v>
      </c>
      <c r="X27" s="3"/>
      <c r="Y27" s="3" t="s">
        <v>24</v>
      </c>
    </row>
    <row r="28" spans="1:25" x14ac:dyDescent="0.3">
      <c r="A28" s="1">
        <v>18</v>
      </c>
      <c r="B28" t="s">
        <v>280</v>
      </c>
      <c r="C28" s="3" t="s">
        <v>24</v>
      </c>
      <c r="D28" s="3" t="s">
        <v>24</v>
      </c>
      <c r="E28" s="3" t="s">
        <v>2417</v>
      </c>
      <c r="F28" s="4" t="s">
        <v>2418</v>
      </c>
      <c r="G28" s="3" t="s">
        <v>2377</v>
      </c>
      <c r="H28" s="3" t="s">
        <v>2419</v>
      </c>
      <c r="I28" s="3" t="s">
        <v>2379</v>
      </c>
      <c r="J28" s="3" t="s">
        <v>2339</v>
      </c>
      <c r="K28" s="3" t="s">
        <v>2364</v>
      </c>
      <c r="L28" s="3" t="s">
        <v>2420</v>
      </c>
      <c r="M28" s="3" t="s">
        <v>2366</v>
      </c>
      <c r="N28" s="3" t="s">
        <v>2367</v>
      </c>
      <c r="O28" s="3" t="s">
        <v>2368</v>
      </c>
      <c r="P28" s="3">
        <v>644350</v>
      </c>
      <c r="Q28" s="3">
        <v>644350</v>
      </c>
      <c r="R28" s="3">
        <v>0</v>
      </c>
      <c r="S28" s="3" t="s">
        <v>2345</v>
      </c>
      <c r="T28" s="4" t="s">
        <v>24</v>
      </c>
      <c r="U28" s="3" t="s">
        <v>24</v>
      </c>
      <c r="V28" s="3"/>
      <c r="W28" s="3" t="s">
        <v>24</v>
      </c>
      <c r="X28" s="3"/>
      <c r="Y28" s="3" t="s">
        <v>24</v>
      </c>
    </row>
    <row r="29" spans="1:25" x14ac:dyDescent="0.3">
      <c r="A29" s="1">
        <v>19</v>
      </c>
      <c r="B29" t="s">
        <v>286</v>
      </c>
      <c r="C29" s="3" t="s">
        <v>24</v>
      </c>
      <c r="D29" s="3" t="s">
        <v>24</v>
      </c>
      <c r="E29" s="3" t="s">
        <v>2421</v>
      </c>
      <c r="F29" s="4" t="s">
        <v>2422</v>
      </c>
      <c r="G29" s="3" t="s">
        <v>2377</v>
      </c>
      <c r="H29" s="3" t="s">
        <v>2419</v>
      </c>
      <c r="I29" s="3" t="s">
        <v>2379</v>
      </c>
      <c r="J29" s="3" t="s">
        <v>2339</v>
      </c>
      <c r="K29" s="3" t="s">
        <v>2364</v>
      </c>
      <c r="L29" s="3" t="s">
        <v>2423</v>
      </c>
      <c r="M29" s="3" t="s">
        <v>2366</v>
      </c>
      <c r="N29" s="3" t="s">
        <v>2367</v>
      </c>
      <c r="O29" s="3" t="s">
        <v>2392</v>
      </c>
      <c r="P29" s="3">
        <v>1498026</v>
      </c>
      <c r="Q29" s="3">
        <v>1498026</v>
      </c>
      <c r="R29" s="3">
        <v>0</v>
      </c>
      <c r="S29" s="3" t="s">
        <v>2345</v>
      </c>
      <c r="T29" s="4" t="s">
        <v>24</v>
      </c>
      <c r="U29" s="3" t="s">
        <v>24</v>
      </c>
      <c r="V29" s="3"/>
      <c r="W29" s="3" t="s">
        <v>24</v>
      </c>
      <c r="X29" s="3"/>
      <c r="Y29" s="3" t="s">
        <v>24</v>
      </c>
    </row>
    <row r="30" spans="1:25" x14ac:dyDescent="0.3">
      <c r="A30" s="1">
        <v>20</v>
      </c>
      <c r="B30" t="s">
        <v>291</v>
      </c>
      <c r="C30" s="3" t="s">
        <v>24</v>
      </c>
      <c r="D30" s="3" t="s">
        <v>24</v>
      </c>
      <c r="E30" s="3" t="s">
        <v>2424</v>
      </c>
      <c r="F30" s="4" t="s">
        <v>2425</v>
      </c>
      <c r="G30" s="3" t="s">
        <v>2377</v>
      </c>
      <c r="H30" s="3" t="s">
        <v>2378</v>
      </c>
      <c r="I30" s="3" t="s">
        <v>2379</v>
      </c>
      <c r="J30" s="3" t="s">
        <v>2339</v>
      </c>
      <c r="K30" s="3" t="s">
        <v>2364</v>
      </c>
      <c r="L30" s="3" t="s">
        <v>2426</v>
      </c>
      <c r="M30" s="3" t="s">
        <v>2366</v>
      </c>
      <c r="N30" s="3" t="s">
        <v>2367</v>
      </c>
      <c r="O30" s="3" t="s">
        <v>2368</v>
      </c>
      <c r="P30" s="3">
        <v>781242</v>
      </c>
      <c r="Q30" s="3">
        <v>0</v>
      </c>
      <c r="R30" s="3">
        <v>0</v>
      </c>
      <c r="S30" s="3" t="s">
        <v>2345</v>
      </c>
      <c r="T30" s="4" t="s">
        <v>24</v>
      </c>
      <c r="U30" s="3" t="s">
        <v>24</v>
      </c>
      <c r="V30" s="3"/>
      <c r="W30" s="3" t="s">
        <v>24</v>
      </c>
      <c r="X30" s="3"/>
      <c r="Y30" s="3" t="s">
        <v>24</v>
      </c>
    </row>
    <row r="31" spans="1:25" x14ac:dyDescent="0.3">
      <c r="A31" s="1">
        <v>21</v>
      </c>
      <c r="B31" t="s">
        <v>296</v>
      </c>
      <c r="C31" s="3" t="s">
        <v>24</v>
      </c>
      <c r="D31" s="3" t="s">
        <v>24</v>
      </c>
      <c r="E31" s="3" t="s">
        <v>2427</v>
      </c>
      <c r="F31" s="4" t="s">
        <v>2428</v>
      </c>
      <c r="G31" s="3" t="s">
        <v>2336</v>
      </c>
      <c r="H31" s="3" t="s">
        <v>2429</v>
      </c>
      <c r="I31" s="3" t="s">
        <v>2430</v>
      </c>
      <c r="J31" s="3" t="s">
        <v>2339</v>
      </c>
      <c r="K31" s="3" t="s">
        <v>2404</v>
      </c>
      <c r="L31" s="3" t="s">
        <v>2431</v>
      </c>
      <c r="M31" s="3" t="s">
        <v>2366</v>
      </c>
      <c r="N31" s="3" t="s">
        <v>2367</v>
      </c>
      <c r="O31" s="3" t="s">
        <v>2392</v>
      </c>
      <c r="P31" s="3">
        <v>14844000</v>
      </c>
      <c r="Q31" s="3">
        <v>14844000</v>
      </c>
      <c r="R31" s="3">
        <v>0</v>
      </c>
      <c r="S31" s="3" t="s">
        <v>2345</v>
      </c>
      <c r="T31" s="4" t="s">
        <v>24</v>
      </c>
      <c r="U31" s="3" t="s">
        <v>24</v>
      </c>
      <c r="V31" s="3"/>
      <c r="W31" s="3" t="s">
        <v>24</v>
      </c>
      <c r="X31" s="3"/>
      <c r="Y31" s="3" t="s">
        <v>24</v>
      </c>
    </row>
    <row r="32" spans="1:25" x14ac:dyDescent="0.3">
      <c r="A32" s="1">
        <v>22</v>
      </c>
      <c r="B32" t="s">
        <v>303</v>
      </c>
      <c r="C32" s="3" t="s">
        <v>24</v>
      </c>
      <c r="D32" s="3" t="s">
        <v>24</v>
      </c>
      <c r="E32" s="3" t="s">
        <v>2432</v>
      </c>
      <c r="F32" s="4" t="s">
        <v>2433</v>
      </c>
      <c r="G32" s="3" t="s">
        <v>2336</v>
      </c>
      <c r="H32" s="3" t="s">
        <v>2434</v>
      </c>
      <c r="I32" s="3" t="s">
        <v>2338</v>
      </c>
      <c r="J32" s="3" t="s">
        <v>2349</v>
      </c>
      <c r="K32" s="3" t="s">
        <v>2435</v>
      </c>
      <c r="L32" s="3" t="s">
        <v>2436</v>
      </c>
      <c r="M32" s="3" t="s">
        <v>2366</v>
      </c>
      <c r="N32" s="3" t="s">
        <v>2367</v>
      </c>
      <c r="O32" s="3" t="s">
        <v>2368</v>
      </c>
      <c r="P32" s="3">
        <v>547128004</v>
      </c>
      <c r="Q32" s="3">
        <v>8852604</v>
      </c>
      <c r="R32" s="3">
        <v>0</v>
      </c>
      <c r="S32" s="3" t="s">
        <v>2345</v>
      </c>
      <c r="T32" s="4" t="s">
        <v>24</v>
      </c>
      <c r="U32" s="3" t="s">
        <v>24</v>
      </c>
      <c r="V32" s="3"/>
      <c r="W32" s="3" t="s">
        <v>24</v>
      </c>
      <c r="X32" s="3"/>
      <c r="Y32" s="3" t="s">
        <v>24</v>
      </c>
    </row>
    <row r="33" spans="1:25" x14ac:dyDescent="0.3">
      <c r="A33" s="1">
        <v>23</v>
      </c>
      <c r="B33" t="s">
        <v>310</v>
      </c>
      <c r="C33" s="3" t="s">
        <v>24</v>
      </c>
      <c r="D33" s="3" t="s">
        <v>24</v>
      </c>
      <c r="E33" s="3" t="s">
        <v>2437</v>
      </c>
      <c r="F33" s="4" t="s">
        <v>2438</v>
      </c>
      <c r="G33" s="3" t="s">
        <v>2336</v>
      </c>
      <c r="H33" s="3" t="s">
        <v>2429</v>
      </c>
      <c r="I33" s="3" t="s">
        <v>2338</v>
      </c>
      <c r="J33" s="3" t="s">
        <v>2349</v>
      </c>
      <c r="K33" s="3" t="s">
        <v>2350</v>
      </c>
      <c r="L33" s="3" t="s">
        <v>2439</v>
      </c>
      <c r="M33" s="3" t="s">
        <v>2366</v>
      </c>
      <c r="N33" s="3" t="s">
        <v>2367</v>
      </c>
      <c r="O33" s="3" t="s">
        <v>2392</v>
      </c>
      <c r="P33" s="3">
        <v>0</v>
      </c>
      <c r="Q33" s="3">
        <v>0</v>
      </c>
      <c r="R33" s="3">
        <v>0</v>
      </c>
      <c r="S33" s="3" t="s">
        <v>2345</v>
      </c>
      <c r="T33" s="4" t="s">
        <v>24</v>
      </c>
      <c r="U33" s="3" t="s">
        <v>24</v>
      </c>
      <c r="V33" s="3"/>
      <c r="W33" s="3" t="s">
        <v>24</v>
      </c>
      <c r="X33" s="3"/>
      <c r="Y33" s="3" t="s">
        <v>24</v>
      </c>
    </row>
    <row r="34" spans="1:25" x14ac:dyDescent="0.3">
      <c r="A34" s="1">
        <v>24</v>
      </c>
      <c r="B34" t="s">
        <v>315</v>
      </c>
      <c r="C34" s="3" t="s">
        <v>24</v>
      </c>
      <c r="D34" s="3" t="s">
        <v>24</v>
      </c>
      <c r="E34" s="3" t="s">
        <v>2440</v>
      </c>
      <c r="F34" s="4" t="s">
        <v>2441</v>
      </c>
      <c r="G34" s="3" t="s">
        <v>2336</v>
      </c>
      <c r="H34" s="3" t="s">
        <v>2429</v>
      </c>
      <c r="I34" s="3" t="s">
        <v>2338</v>
      </c>
      <c r="J34" s="3" t="s">
        <v>2349</v>
      </c>
      <c r="K34" s="3" t="s">
        <v>2350</v>
      </c>
      <c r="L34" s="3" t="s">
        <v>2442</v>
      </c>
      <c r="M34" s="3" t="s">
        <v>2366</v>
      </c>
      <c r="N34" s="3" t="s">
        <v>2367</v>
      </c>
      <c r="O34" s="3" t="s">
        <v>2368</v>
      </c>
      <c r="P34" s="3">
        <v>22299200</v>
      </c>
      <c r="Q34" s="3">
        <v>22299200</v>
      </c>
      <c r="R34" s="3">
        <v>0</v>
      </c>
      <c r="S34" s="3" t="s">
        <v>2345</v>
      </c>
      <c r="T34" s="4" t="s">
        <v>24</v>
      </c>
      <c r="U34" s="3" t="s">
        <v>24</v>
      </c>
      <c r="V34" s="3"/>
      <c r="W34" s="3" t="s">
        <v>24</v>
      </c>
      <c r="X34" s="3"/>
      <c r="Y34" s="3" t="s">
        <v>24</v>
      </c>
    </row>
    <row r="35" spans="1:25" x14ac:dyDescent="0.3">
      <c r="A35" s="1">
        <v>25</v>
      </c>
      <c r="B35" t="s">
        <v>320</v>
      </c>
      <c r="C35" s="3" t="s">
        <v>24</v>
      </c>
      <c r="D35" s="3" t="s">
        <v>24</v>
      </c>
      <c r="E35" s="3" t="s">
        <v>2443</v>
      </c>
      <c r="F35" s="4" t="s">
        <v>2444</v>
      </c>
      <c r="G35" s="3" t="s">
        <v>2336</v>
      </c>
      <c r="H35" s="3" t="s">
        <v>2429</v>
      </c>
      <c r="I35" s="3" t="s">
        <v>2430</v>
      </c>
      <c r="J35" s="3" t="s">
        <v>2349</v>
      </c>
      <c r="K35" s="3" t="s">
        <v>2350</v>
      </c>
      <c r="L35" s="3" t="s">
        <v>2445</v>
      </c>
      <c r="M35" s="3" t="s">
        <v>2366</v>
      </c>
      <c r="N35" s="3" t="s">
        <v>2367</v>
      </c>
      <c r="O35" s="3" t="s">
        <v>2368</v>
      </c>
      <c r="P35" s="3">
        <v>3906000</v>
      </c>
      <c r="Q35" s="3">
        <v>3906000</v>
      </c>
      <c r="R35" s="3">
        <v>0</v>
      </c>
      <c r="S35" s="3" t="s">
        <v>2345</v>
      </c>
      <c r="T35" s="4" t="s">
        <v>24</v>
      </c>
      <c r="U35" s="3" t="s">
        <v>24</v>
      </c>
      <c r="V35" s="3"/>
      <c r="W35" s="3" t="s">
        <v>24</v>
      </c>
      <c r="X35" s="3"/>
      <c r="Y35" s="3" t="s">
        <v>24</v>
      </c>
    </row>
    <row r="36" spans="1:25" x14ac:dyDescent="0.3">
      <c r="A36" s="1">
        <v>26</v>
      </c>
      <c r="B36" t="s">
        <v>325</v>
      </c>
      <c r="C36" s="3" t="s">
        <v>24</v>
      </c>
      <c r="D36" s="3" t="s">
        <v>24</v>
      </c>
      <c r="E36" s="3" t="s">
        <v>2446</v>
      </c>
      <c r="F36" s="4" t="s">
        <v>2447</v>
      </c>
      <c r="G36" s="3" t="s">
        <v>2336</v>
      </c>
      <c r="H36" s="3" t="s">
        <v>2429</v>
      </c>
      <c r="I36" s="3" t="s">
        <v>2338</v>
      </c>
      <c r="J36" s="3" t="s">
        <v>2339</v>
      </c>
      <c r="K36" s="3" t="s">
        <v>2448</v>
      </c>
      <c r="L36" s="3" t="s">
        <v>2449</v>
      </c>
      <c r="M36" s="3" t="s">
        <v>2366</v>
      </c>
      <c r="N36" s="3" t="s">
        <v>2367</v>
      </c>
      <c r="O36" s="3" t="s">
        <v>2368</v>
      </c>
      <c r="P36" s="3">
        <v>373730000</v>
      </c>
      <c r="Q36" s="3">
        <v>373730000</v>
      </c>
      <c r="R36" s="3">
        <v>0</v>
      </c>
      <c r="S36" s="3" t="s">
        <v>2345</v>
      </c>
      <c r="T36" s="4" t="s">
        <v>24</v>
      </c>
      <c r="U36" s="3" t="s">
        <v>24</v>
      </c>
      <c r="V36" s="3"/>
      <c r="W36" s="3" t="s">
        <v>24</v>
      </c>
      <c r="X36" s="3"/>
      <c r="Y36" s="3" t="s">
        <v>24</v>
      </c>
    </row>
    <row r="37" spans="1:25" x14ac:dyDescent="0.3">
      <c r="A37" s="1">
        <v>27</v>
      </c>
      <c r="B37" t="s">
        <v>329</v>
      </c>
      <c r="C37" s="3" t="s">
        <v>24</v>
      </c>
      <c r="D37" s="3" t="s">
        <v>24</v>
      </c>
      <c r="E37" s="3" t="s">
        <v>2450</v>
      </c>
      <c r="F37" s="4" t="s">
        <v>2451</v>
      </c>
      <c r="G37" s="3" t="s">
        <v>2336</v>
      </c>
      <c r="H37" s="3" t="s">
        <v>2434</v>
      </c>
      <c r="I37" s="3" t="s">
        <v>2338</v>
      </c>
      <c r="J37" s="3" t="s">
        <v>2349</v>
      </c>
      <c r="K37" s="3" t="s">
        <v>2350</v>
      </c>
      <c r="L37" s="3" t="s">
        <v>2452</v>
      </c>
      <c r="M37" s="3" t="s">
        <v>2366</v>
      </c>
      <c r="N37" s="3" t="s">
        <v>2367</v>
      </c>
      <c r="O37" s="3" t="s">
        <v>2344</v>
      </c>
      <c r="P37" s="3">
        <v>235800000</v>
      </c>
      <c r="Q37" s="3">
        <v>0</v>
      </c>
      <c r="R37" s="3">
        <v>0</v>
      </c>
      <c r="S37" s="3" t="s">
        <v>2345</v>
      </c>
      <c r="T37" s="4" t="s">
        <v>24</v>
      </c>
      <c r="U37" s="3" t="s">
        <v>24</v>
      </c>
      <c r="V37" s="3"/>
      <c r="W37" s="3" t="s">
        <v>24</v>
      </c>
      <c r="X37" s="3"/>
      <c r="Y37" s="3" t="s">
        <v>24</v>
      </c>
    </row>
    <row r="38" spans="1:25" x14ac:dyDescent="0.3">
      <c r="A38" s="1">
        <v>28</v>
      </c>
      <c r="B38" t="s">
        <v>334</v>
      </c>
      <c r="C38" s="3" t="s">
        <v>24</v>
      </c>
      <c r="D38" s="3" t="s">
        <v>24</v>
      </c>
      <c r="E38" s="3" t="s">
        <v>2453</v>
      </c>
      <c r="F38" s="4" t="s">
        <v>2454</v>
      </c>
      <c r="G38" s="3" t="s">
        <v>2336</v>
      </c>
      <c r="H38" s="3" t="s">
        <v>2429</v>
      </c>
      <c r="I38" s="3" t="s">
        <v>2338</v>
      </c>
      <c r="J38" s="3" t="s">
        <v>2349</v>
      </c>
      <c r="K38" s="3" t="s">
        <v>2350</v>
      </c>
      <c r="L38" s="3" t="s">
        <v>2455</v>
      </c>
      <c r="M38" s="3" t="s">
        <v>2366</v>
      </c>
      <c r="N38" s="3" t="s">
        <v>2367</v>
      </c>
      <c r="O38" s="3" t="s">
        <v>2392</v>
      </c>
      <c r="P38" s="3">
        <v>67726915</v>
      </c>
      <c r="Q38" s="3">
        <v>67726915</v>
      </c>
      <c r="R38" s="3">
        <v>91418642</v>
      </c>
      <c r="S38" s="3" t="s">
        <v>2345</v>
      </c>
      <c r="T38" s="4" t="s">
        <v>24</v>
      </c>
      <c r="U38" s="3" t="s">
        <v>24</v>
      </c>
      <c r="V38" s="3"/>
      <c r="W38" s="3" t="s">
        <v>24</v>
      </c>
      <c r="X38" s="3"/>
      <c r="Y38" s="3" t="s">
        <v>24</v>
      </c>
    </row>
    <row r="39" spans="1:25" x14ac:dyDescent="0.3">
      <c r="A39" s="1">
        <v>29</v>
      </c>
      <c r="B39" t="s">
        <v>340</v>
      </c>
      <c r="C39" s="3" t="s">
        <v>24</v>
      </c>
      <c r="D39" s="3" t="s">
        <v>24</v>
      </c>
      <c r="E39" s="3" t="s">
        <v>2456</v>
      </c>
      <c r="F39" s="4" t="s">
        <v>2457</v>
      </c>
      <c r="G39" s="3" t="s">
        <v>2336</v>
      </c>
      <c r="H39" s="3" t="s">
        <v>2434</v>
      </c>
      <c r="I39" s="3" t="s">
        <v>2338</v>
      </c>
      <c r="J39" s="3" t="s">
        <v>2349</v>
      </c>
      <c r="K39" s="3" t="s">
        <v>2435</v>
      </c>
      <c r="L39" s="3" t="s">
        <v>2458</v>
      </c>
      <c r="M39" s="3" t="s">
        <v>2366</v>
      </c>
      <c r="N39" s="3" t="s">
        <v>2367</v>
      </c>
      <c r="O39" s="3" t="s">
        <v>2368</v>
      </c>
      <c r="P39" s="3">
        <v>1002591804</v>
      </c>
      <c r="Q39" s="3">
        <v>8852604</v>
      </c>
      <c r="R39" s="3">
        <v>0</v>
      </c>
      <c r="S39" s="3" t="s">
        <v>2345</v>
      </c>
      <c r="T39" s="4" t="s">
        <v>24</v>
      </c>
      <c r="U39" s="3" t="s">
        <v>24</v>
      </c>
      <c r="V39" s="3"/>
      <c r="W39" s="3" t="s">
        <v>24</v>
      </c>
      <c r="X39" s="3"/>
      <c r="Y39" s="3" t="s">
        <v>24</v>
      </c>
    </row>
    <row r="40" spans="1:25" x14ac:dyDescent="0.3">
      <c r="A40" s="1">
        <v>30</v>
      </c>
      <c r="B40" t="s">
        <v>346</v>
      </c>
      <c r="C40" s="3" t="s">
        <v>24</v>
      </c>
      <c r="D40" s="3" t="s">
        <v>24</v>
      </c>
      <c r="E40" s="3" t="s">
        <v>2459</v>
      </c>
      <c r="F40" s="4" t="s">
        <v>2460</v>
      </c>
      <c r="G40" s="3" t="s">
        <v>2336</v>
      </c>
      <c r="H40" s="3" t="s">
        <v>2434</v>
      </c>
      <c r="I40" s="3" t="s">
        <v>2338</v>
      </c>
      <c r="J40" s="3" t="s">
        <v>2339</v>
      </c>
      <c r="K40" s="3" t="s">
        <v>2372</v>
      </c>
      <c r="L40" s="3" t="s">
        <v>2461</v>
      </c>
      <c r="M40" s="3" t="s">
        <v>2366</v>
      </c>
      <c r="N40" s="3" t="s">
        <v>2367</v>
      </c>
      <c r="O40" s="3" t="s">
        <v>2374</v>
      </c>
      <c r="P40" s="3">
        <v>671345404</v>
      </c>
      <c r="Q40" s="3">
        <v>9937392</v>
      </c>
      <c r="R40" s="3">
        <v>0</v>
      </c>
      <c r="S40" s="3" t="s">
        <v>2345</v>
      </c>
      <c r="T40" s="4" t="s">
        <v>24</v>
      </c>
      <c r="U40" s="3" t="s">
        <v>24</v>
      </c>
      <c r="V40" s="3"/>
      <c r="W40" s="3" t="s">
        <v>24</v>
      </c>
      <c r="X40" s="3"/>
      <c r="Y40" s="3" t="s">
        <v>24</v>
      </c>
    </row>
    <row r="41" spans="1:25" x14ac:dyDescent="0.3">
      <c r="A41" s="1">
        <v>31</v>
      </c>
      <c r="B41" t="s">
        <v>351</v>
      </c>
      <c r="C41" s="3" t="s">
        <v>24</v>
      </c>
      <c r="D41" s="3" t="s">
        <v>24</v>
      </c>
      <c r="E41" s="3" t="s">
        <v>2462</v>
      </c>
      <c r="F41" s="4" t="s">
        <v>2463</v>
      </c>
      <c r="G41" s="3" t="s">
        <v>2336</v>
      </c>
      <c r="H41" s="3" t="s">
        <v>2429</v>
      </c>
      <c r="I41" s="3" t="s">
        <v>2338</v>
      </c>
      <c r="J41" s="3" t="s">
        <v>2349</v>
      </c>
      <c r="K41" s="3" t="s">
        <v>2350</v>
      </c>
      <c r="L41" s="3" t="s">
        <v>2464</v>
      </c>
      <c r="M41" s="3" t="s">
        <v>2366</v>
      </c>
      <c r="N41" s="3" t="s">
        <v>2367</v>
      </c>
      <c r="O41" s="3" t="s">
        <v>2344</v>
      </c>
      <c r="P41" s="3">
        <v>11927572</v>
      </c>
      <c r="Q41" s="3">
        <v>11927572</v>
      </c>
      <c r="R41" s="3">
        <v>15403231</v>
      </c>
      <c r="S41" s="3" t="s">
        <v>2345</v>
      </c>
      <c r="T41" s="4" t="s">
        <v>24</v>
      </c>
      <c r="U41" s="3" t="s">
        <v>24</v>
      </c>
      <c r="V41" s="3"/>
      <c r="W41" s="3" t="s">
        <v>24</v>
      </c>
      <c r="X41" s="3"/>
      <c r="Y41" s="3" t="s">
        <v>24</v>
      </c>
    </row>
    <row r="42" spans="1:25" x14ac:dyDescent="0.3">
      <c r="A42" s="1">
        <v>32</v>
      </c>
      <c r="B42" t="s">
        <v>355</v>
      </c>
      <c r="C42" s="3" t="s">
        <v>24</v>
      </c>
      <c r="D42" s="3" t="s">
        <v>24</v>
      </c>
      <c r="E42" s="3" t="s">
        <v>2465</v>
      </c>
      <c r="F42" s="4" t="s">
        <v>2466</v>
      </c>
      <c r="G42" s="3" t="s">
        <v>2336</v>
      </c>
      <c r="H42" s="3" t="s">
        <v>2429</v>
      </c>
      <c r="I42" s="3" t="s">
        <v>2338</v>
      </c>
      <c r="J42" s="3" t="s">
        <v>2349</v>
      </c>
      <c r="K42" s="3" t="s">
        <v>2350</v>
      </c>
      <c r="L42" s="3" t="s">
        <v>2467</v>
      </c>
      <c r="M42" s="3" t="s">
        <v>2366</v>
      </c>
      <c r="N42" s="3" t="s">
        <v>2367</v>
      </c>
      <c r="O42" s="3" t="s">
        <v>2344</v>
      </c>
      <c r="P42" s="3">
        <v>5516000</v>
      </c>
      <c r="Q42" s="3">
        <v>0</v>
      </c>
      <c r="R42" s="3">
        <v>0</v>
      </c>
      <c r="S42" s="3" t="s">
        <v>2345</v>
      </c>
      <c r="T42" s="4" t="s">
        <v>24</v>
      </c>
      <c r="U42" s="3" t="s">
        <v>24</v>
      </c>
      <c r="V42" s="3"/>
      <c r="W42" s="3" t="s">
        <v>24</v>
      </c>
      <c r="X42" s="3"/>
      <c r="Y42" s="3" t="s">
        <v>24</v>
      </c>
    </row>
    <row r="43" spans="1:25" x14ac:dyDescent="0.3">
      <c r="A43" s="1">
        <v>33</v>
      </c>
      <c r="B43" t="s">
        <v>360</v>
      </c>
      <c r="C43" s="3" t="s">
        <v>24</v>
      </c>
      <c r="D43" s="3" t="s">
        <v>24</v>
      </c>
      <c r="E43" s="3" t="s">
        <v>2468</v>
      </c>
      <c r="F43" s="4" t="s">
        <v>2469</v>
      </c>
      <c r="G43" s="3" t="s">
        <v>2336</v>
      </c>
      <c r="H43" s="3" t="s">
        <v>2429</v>
      </c>
      <c r="I43" s="3" t="s">
        <v>2338</v>
      </c>
      <c r="J43" s="3" t="s">
        <v>2339</v>
      </c>
      <c r="K43" s="3" t="s">
        <v>2404</v>
      </c>
      <c r="L43" s="3" t="s">
        <v>2470</v>
      </c>
      <c r="M43" s="3" t="s">
        <v>2366</v>
      </c>
      <c r="N43" s="3" t="s">
        <v>2367</v>
      </c>
      <c r="O43" s="3" t="s">
        <v>2368</v>
      </c>
      <c r="P43" s="3">
        <v>11286433</v>
      </c>
      <c r="Q43" s="3">
        <v>11286433</v>
      </c>
      <c r="R43" s="3">
        <v>0</v>
      </c>
      <c r="S43" s="3" t="s">
        <v>2345</v>
      </c>
      <c r="T43" s="4" t="s">
        <v>24</v>
      </c>
      <c r="U43" s="3" t="s">
        <v>24</v>
      </c>
      <c r="V43" s="3"/>
      <c r="W43" s="3" t="s">
        <v>24</v>
      </c>
      <c r="X43" s="3"/>
      <c r="Y43" s="3" t="s">
        <v>24</v>
      </c>
    </row>
    <row r="44" spans="1:25" x14ac:dyDescent="0.3">
      <c r="A44" s="1">
        <v>34</v>
      </c>
      <c r="B44" t="s">
        <v>365</v>
      </c>
      <c r="C44" s="3" t="s">
        <v>24</v>
      </c>
      <c r="D44" s="3" t="s">
        <v>24</v>
      </c>
      <c r="E44" s="3" t="s">
        <v>2471</v>
      </c>
      <c r="F44" s="4" t="s">
        <v>2472</v>
      </c>
      <c r="G44" s="3" t="s">
        <v>2336</v>
      </c>
      <c r="H44" s="3" t="s">
        <v>2434</v>
      </c>
      <c r="I44" s="3" t="s">
        <v>2473</v>
      </c>
      <c r="J44" s="3" t="s">
        <v>2339</v>
      </c>
      <c r="K44" s="3" t="s">
        <v>2372</v>
      </c>
      <c r="L44" s="3" t="s">
        <v>2474</v>
      </c>
      <c r="M44" s="3" t="s">
        <v>2366</v>
      </c>
      <c r="N44" s="3" t="s">
        <v>2367</v>
      </c>
      <c r="O44" s="3" t="s">
        <v>2368</v>
      </c>
      <c r="P44" s="3">
        <v>167836351</v>
      </c>
      <c r="Q44" s="3">
        <v>2213151</v>
      </c>
      <c r="R44" s="3">
        <v>0</v>
      </c>
      <c r="S44" s="3" t="s">
        <v>2356</v>
      </c>
      <c r="T44" s="4" t="s">
        <v>2475</v>
      </c>
      <c r="U44" s="3" t="s">
        <v>24</v>
      </c>
      <c r="V44" s="3"/>
      <c r="W44" s="3" t="s">
        <v>2476</v>
      </c>
      <c r="X44" s="3"/>
      <c r="Y44" s="3" t="s">
        <v>24</v>
      </c>
    </row>
    <row r="45" spans="1:25" x14ac:dyDescent="0.3">
      <c r="A45" s="1">
        <v>35</v>
      </c>
      <c r="B45" t="s">
        <v>371</v>
      </c>
      <c r="C45" s="3" t="s">
        <v>24</v>
      </c>
      <c r="D45" s="3" t="s">
        <v>24</v>
      </c>
      <c r="E45" s="3" t="s">
        <v>2477</v>
      </c>
      <c r="F45" s="4" t="s">
        <v>2478</v>
      </c>
      <c r="G45" s="3" t="s">
        <v>2336</v>
      </c>
      <c r="H45" s="3" t="s">
        <v>2479</v>
      </c>
      <c r="I45" s="3" t="s">
        <v>2338</v>
      </c>
      <c r="J45" s="3" t="s">
        <v>2349</v>
      </c>
      <c r="K45" s="3" t="s">
        <v>2435</v>
      </c>
      <c r="L45" s="3" t="s">
        <v>2480</v>
      </c>
      <c r="M45" s="3" t="s">
        <v>2366</v>
      </c>
      <c r="N45" s="3" t="s">
        <v>2367</v>
      </c>
      <c r="O45" s="3" t="s">
        <v>2368</v>
      </c>
      <c r="P45" s="3">
        <v>241479737</v>
      </c>
      <c r="Q45" s="3">
        <v>0</v>
      </c>
      <c r="R45" s="3">
        <v>250087228</v>
      </c>
      <c r="S45" s="3" t="s">
        <v>2345</v>
      </c>
      <c r="T45" s="4" t="s">
        <v>24</v>
      </c>
      <c r="U45" s="3" t="s">
        <v>24</v>
      </c>
      <c r="V45" s="3"/>
      <c r="W45" s="3" t="s">
        <v>24</v>
      </c>
      <c r="X45" s="3"/>
      <c r="Y45" s="3" t="s">
        <v>24</v>
      </c>
    </row>
    <row r="46" spans="1:25" x14ac:dyDescent="0.3">
      <c r="A46" s="1">
        <v>36</v>
      </c>
      <c r="B46" t="s">
        <v>377</v>
      </c>
      <c r="C46" s="3" t="s">
        <v>24</v>
      </c>
      <c r="D46" s="3" t="s">
        <v>24</v>
      </c>
      <c r="E46" s="3" t="s">
        <v>2481</v>
      </c>
      <c r="F46" s="4" t="s">
        <v>2482</v>
      </c>
      <c r="G46" s="3" t="s">
        <v>2336</v>
      </c>
      <c r="H46" s="3" t="s">
        <v>2429</v>
      </c>
      <c r="I46" s="3" t="s">
        <v>2338</v>
      </c>
      <c r="J46" s="3" t="s">
        <v>2349</v>
      </c>
      <c r="K46" s="3" t="s">
        <v>2350</v>
      </c>
      <c r="L46" s="3" t="s">
        <v>2483</v>
      </c>
      <c r="M46" s="3" t="s">
        <v>2366</v>
      </c>
      <c r="N46" s="3" t="s">
        <v>2367</v>
      </c>
      <c r="O46" s="3" t="s">
        <v>2368</v>
      </c>
      <c r="P46" s="3">
        <v>0</v>
      </c>
      <c r="Q46" s="3">
        <v>0</v>
      </c>
      <c r="R46" s="3">
        <v>0</v>
      </c>
      <c r="S46" s="3" t="s">
        <v>2345</v>
      </c>
      <c r="T46" s="4" t="s">
        <v>24</v>
      </c>
      <c r="U46" s="3" t="s">
        <v>24</v>
      </c>
      <c r="V46" s="3"/>
      <c r="W46" s="3" t="s">
        <v>24</v>
      </c>
      <c r="X46" s="3"/>
      <c r="Y46" s="3" t="s">
        <v>24</v>
      </c>
    </row>
    <row r="47" spans="1:25" x14ac:dyDescent="0.3">
      <c r="A47" s="1">
        <v>37</v>
      </c>
      <c r="B47" t="s">
        <v>519</v>
      </c>
      <c r="C47" s="3" t="s">
        <v>24</v>
      </c>
      <c r="D47" s="3" t="s">
        <v>24</v>
      </c>
      <c r="E47" s="3" t="s">
        <v>2484</v>
      </c>
      <c r="F47" s="4" t="s">
        <v>2485</v>
      </c>
      <c r="G47" s="3" t="s">
        <v>2336</v>
      </c>
      <c r="H47" s="3" t="s">
        <v>2429</v>
      </c>
      <c r="I47" s="3" t="s">
        <v>2338</v>
      </c>
      <c r="J47" s="3" t="s">
        <v>2349</v>
      </c>
      <c r="K47" s="3" t="s">
        <v>2350</v>
      </c>
      <c r="L47" s="3" t="s">
        <v>2486</v>
      </c>
      <c r="M47" s="3" t="s">
        <v>2366</v>
      </c>
      <c r="N47" s="3" t="s">
        <v>2367</v>
      </c>
      <c r="O47" s="3" t="s">
        <v>2344</v>
      </c>
      <c r="P47" s="3">
        <v>34748532</v>
      </c>
      <c r="Q47" s="3">
        <v>34748532</v>
      </c>
      <c r="R47" s="3">
        <v>46445794</v>
      </c>
      <c r="S47" s="3" t="s">
        <v>2345</v>
      </c>
      <c r="T47" s="4" t="s">
        <v>24</v>
      </c>
      <c r="U47" s="3" t="s">
        <v>24</v>
      </c>
      <c r="V47" s="3"/>
      <c r="W47" s="3" t="s">
        <v>24</v>
      </c>
      <c r="X47" s="3"/>
      <c r="Y47" s="3" t="s">
        <v>24</v>
      </c>
    </row>
    <row r="48" spans="1:25" x14ac:dyDescent="0.3">
      <c r="A48" s="1">
        <v>38</v>
      </c>
      <c r="B48" t="s">
        <v>523</v>
      </c>
      <c r="C48" s="3" t="s">
        <v>24</v>
      </c>
      <c r="D48" s="3" t="s">
        <v>24</v>
      </c>
      <c r="E48" s="3" t="s">
        <v>2487</v>
      </c>
      <c r="F48" s="4" t="s">
        <v>2488</v>
      </c>
      <c r="G48" s="3" t="s">
        <v>2377</v>
      </c>
      <c r="H48" s="3" t="s">
        <v>2383</v>
      </c>
      <c r="I48" s="3" t="s">
        <v>2430</v>
      </c>
      <c r="J48" s="3" t="s">
        <v>2339</v>
      </c>
      <c r="K48" s="3" t="s">
        <v>2489</v>
      </c>
      <c r="L48" s="3" t="s">
        <v>2490</v>
      </c>
      <c r="M48" s="3" t="s">
        <v>2366</v>
      </c>
      <c r="N48" s="3" t="s">
        <v>2367</v>
      </c>
      <c r="O48" s="3" t="s">
        <v>2392</v>
      </c>
      <c r="P48" s="3">
        <v>14754340</v>
      </c>
      <c r="Q48" s="3">
        <v>14754340</v>
      </c>
      <c r="R48" s="3">
        <v>0</v>
      </c>
      <c r="S48" s="3" t="s">
        <v>2356</v>
      </c>
      <c r="T48" s="4" t="s">
        <v>2491</v>
      </c>
      <c r="U48" s="3" t="s">
        <v>2358</v>
      </c>
      <c r="V48" s="3">
        <v>0</v>
      </c>
      <c r="W48" s="3" t="s">
        <v>2359</v>
      </c>
      <c r="X48" s="3"/>
      <c r="Y48" s="3" t="s">
        <v>24</v>
      </c>
    </row>
    <row r="49" spans="1:25" x14ac:dyDescent="0.3">
      <c r="A49" s="1">
        <v>39</v>
      </c>
      <c r="B49" t="s">
        <v>527</v>
      </c>
      <c r="C49" s="3" t="s">
        <v>24</v>
      </c>
      <c r="D49" s="3" t="s">
        <v>24</v>
      </c>
      <c r="E49" s="3" t="s">
        <v>2492</v>
      </c>
      <c r="F49" s="4" t="s">
        <v>2493</v>
      </c>
      <c r="G49" s="3" t="s">
        <v>2377</v>
      </c>
      <c r="H49" s="3" t="s">
        <v>2383</v>
      </c>
      <c r="I49" s="3" t="s">
        <v>2338</v>
      </c>
      <c r="J49" s="3" t="s">
        <v>2339</v>
      </c>
      <c r="K49" s="3" t="s">
        <v>2404</v>
      </c>
      <c r="L49" s="3" t="s">
        <v>2494</v>
      </c>
      <c r="M49" s="3" t="s">
        <v>2342</v>
      </c>
      <c r="N49" s="3" t="s">
        <v>2343</v>
      </c>
      <c r="O49" s="3" t="s">
        <v>2392</v>
      </c>
      <c r="P49" s="3">
        <v>30000000</v>
      </c>
      <c r="Q49" s="3">
        <v>85000000</v>
      </c>
      <c r="R49" s="3">
        <v>0</v>
      </c>
      <c r="S49" s="3" t="s">
        <v>2345</v>
      </c>
      <c r="T49" s="4" t="s">
        <v>24</v>
      </c>
      <c r="U49" s="3" t="s">
        <v>24</v>
      </c>
      <c r="V49" s="3"/>
      <c r="W49" s="3" t="s">
        <v>24</v>
      </c>
      <c r="X49" s="3"/>
      <c r="Y49" s="3" t="s">
        <v>24</v>
      </c>
    </row>
    <row r="50" spans="1:25" x14ac:dyDescent="0.3">
      <c r="A50" s="1">
        <v>40</v>
      </c>
      <c r="B50" t="s">
        <v>531</v>
      </c>
      <c r="C50" s="3" t="s">
        <v>24</v>
      </c>
      <c r="D50" s="3" t="s">
        <v>24</v>
      </c>
      <c r="E50" s="3" t="s">
        <v>2495</v>
      </c>
      <c r="F50" s="4" t="s">
        <v>2496</v>
      </c>
      <c r="G50" s="3" t="s">
        <v>2336</v>
      </c>
      <c r="H50" s="3" t="s">
        <v>2429</v>
      </c>
      <c r="I50" s="3" t="s">
        <v>2338</v>
      </c>
      <c r="J50" s="3" t="s">
        <v>2339</v>
      </c>
      <c r="K50" s="3" t="s">
        <v>2404</v>
      </c>
      <c r="L50" s="3" t="s">
        <v>2497</v>
      </c>
      <c r="M50" s="3" t="s">
        <v>2498</v>
      </c>
      <c r="N50" s="3" t="s">
        <v>2499</v>
      </c>
      <c r="O50" s="3" t="s">
        <v>2374</v>
      </c>
      <c r="P50" s="3">
        <v>564435000</v>
      </c>
      <c r="Q50" s="3">
        <v>564435000</v>
      </c>
      <c r="R50" s="3">
        <v>0</v>
      </c>
      <c r="S50" s="3" t="s">
        <v>2345</v>
      </c>
      <c r="T50" s="4" t="s">
        <v>24</v>
      </c>
      <c r="U50" s="3" t="s">
        <v>24</v>
      </c>
      <c r="V50" s="3"/>
      <c r="W50" s="3" t="s">
        <v>24</v>
      </c>
      <c r="X50" s="3"/>
      <c r="Y50" s="3" t="s">
        <v>24</v>
      </c>
    </row>
    <row r="51" spans="1:25" x14ac:dyDescent="0.3">
      <c r="A51" s="1">
        <v>41</v>
      </c>
      <c r="B51" t="s">
        <v>535</v>
      </c>
      <c r="C51" s="3" t="s">
        <v>24</v>
      </c>
      <c r="D51" s="3" t="s">
        <v>24</v>
      </c>
      <c r="E51" s="3" t="s">
        <v>2500</v>
      </c>
      <c r="F51" s="4" t="s">
        <v>2501</v>
      </c>
      <c r="G51" s="3" t="s">
        <v>2336</v>
      </c>
      <c r="H51" s="3" t="s">
        <v>2429</v>
      </c>
      <c r="I51" s="3" t="s">
        <v>2338</v>
      </c>
      <c r="J51" s="3" t="s">
        <v>2349</v>
      </c>
      <c r="K51" s="3" t="s">
        <v>2435</v>
      </c>
      <c r="L51" s="3" t="s">
        <v>2502</v>
      </c>
      <c r="M51" s="3" t="s">
        <v>2342</v>
      </c>
      <c r="N51" s="3" t="s">
        <v>2343</v>
      </c>
      <c r="O51" s="3" t="s">
        <v>2344</v>
      </c>
      <c r="P51" s="3">
        <v>0</v>
      </c>
      <c r="Q51" s="3">
        <v>0</v>
      </c>
      <c r="R51" s="3">
        <v>0</v>
      </c>
      <c r="S51" s="3" t="s">
        <v>2345</v>
      </c>
      <c r="T51" s="4" t="s">
        <v>24</v>
      </c>
      <c r="U51" s="3" t="s">
        <v>24</v>
      </c>
      <c r="V51" s="3"/>
      <c r="W51" s="3" t="s">
        <v>24</v>
      </c>
      <c r="X51" s="3"/>
      <c r="Y51" s="3" t="s">
        <v>24</v>
      </c>
    </row>
    <row r="52" spans="1:25" x14ac:dyDescent="0.3">
      <c r="A52" s="1">
        <v>42</v>
      </c>
      <c r="B52" t="s">
        <v>539</v>
      </c>
      <c r="C52" s="3" t="s">
        <v>24</v>
      </c>
      <c r="D52" s="3" t="s">
        <v>24</v>
      </c>
      <c r="E52" s="3" t="s">
        <v>2503</v>
      </c>
      <c r="F52" s="4" t="s">
        <v>2504</v>
      </c>
      <c r="G52" s="3" t="s">
        <v>2336</v>
      </c>
      <c r="H52" s="3" t="s">
        <v>2337</v>
      </c>
      <c r="I52" s="3" t="s">
        <v>2338</v>
      </c>
      <c r="J52" s="3" t="s">
        <v>2349</v>
      </c>
      <c r="K52" s="3" t="s">
        <v>2505</v>
      </c>
      <c r="L52" s="3" t="s">
        <v>2506</v>
      </c>
      <c r="M52" s="3" t="s">
        <v>2498</v>
      </c>
      <c r="N52" s="3" t="s">
        <v>2499</v>
      </c>
      <c r="O52" s="3" t="s">
        <v>2374</v>
      </c>
      <c r="P52" s="3">
        <v>0</v>
      </c>
      <c r="Q52" s="3">
        <v>0</v>
      </c>
      <c r="R52" s="3">
        <v>0</v>
      </c>
      <c r="S52" s="3" t="s">
        <v>2345</v>
      </c>
      <c r="T52" s="4" t="s">
        <v>24</v>
      </c>
      <c r="U52" s="3" t="s">
        <v>24</v>
      </c>
      <c r="V52" s="3"/>
      <c r="W52" s="3" t="s">
        <v>24</v>
      </c>
      <c r="X52" s="3"/>
      <c r="Y52" s="3" t="s">
        <v>24</v>
      </c>
    </row>
    <row r="53" spans="1:25" x14ac:dyDescent="0.3">
      <c r="A53" s="1">
        <v>43</v>
      </c>
      <c r="B53" t="s">
        <v>543</v>
      </c>
      <c r="C53" s="3" t="s">
        <v>24</v>
      </c>
      <c r="D53" s="3" t="s">
        <v>24</v>
      </c>
      <c r="E53" s="3" t="s">
        <v>2507</v>
      </c>
      <c r="F53" s="4" t="s">
        <v>2508</v>
      </c>
      <c r="G53" s="3" t="s">
        <v>2362</v>
      </c>
      <c r="H53" s="3" t="s">
        <v>2363</v>
      </c>
      <c r="I53" s="3" t="s">
        <v>2379</v>
      </c>
      <c r="J53" s="3" t="s">
        <v>2339</v>
      </c>
      <c r="K53" s="3" t="s">
        <v>2364</v>
      </c>
      <c r="L53" s="3" t="s">
        <v>2509</v>
      </c>
      <c r="M53" s="3" t="s">
        <v>2498</v>
      </c>
      <c r="N53" s="3" t="s">
        <v>2499</v>
      </c>
      <c r="O53" s="3" t="s">
        <v>2374</v>
      </c>
      <c r="P53" s="3">
        <v>0</v>
      </c>
      <c r="Q53" s="3">
        <v>0</v>
      </c>
      <c r="R53" s="3">
        <v>0</v>
      </c>
      <c r="S53" s="3" t="s">
        <v>2345</v>
      </c>
      <c r="T53" s="4" t="s">
        <v>24</v>
      </c>
      <c r="U53" s="3" t="s">
        <v>24</v>
      </c>
      <c r="V53" s="3"/>
      <c r="W53" s="3" t="s">
        <v>24</v>
      </c>
      <c r="X53" s="3"/>
      <c r="Y53" s="3" t="s">
        <v>24</v>
      </c>
    </row>
    <row r="54" spans="1:25" x14ac:dyDescent="0.3">
      <c r="A54" s="1">
        <v>44</v>
      </c>
      <c r="B54" t="s">
        <v>547</v>
      </c>
      <c r="C54" s="3" t="s">
        <v>24</v>
      </c>
      <c r="D54" s="3" t="s">
        <v>24</v>
      </c>
      <c r="E54" s="3" t="s">
        <v>2510</v>
      </c>
      <c r="F54" s="4" t="s">
        <v>2511</v>
      </c>
      <c r="G54" s="3" t="s">
        <v>2377</v>
      </c>
      <c r="H54" s="3" t="s">
        <v>2383</v>
      </c>
      <c r="I54" s="3" t="s">
        <v>2338</v>
      </c>
      <c r="J54" s="3" t="s">
        <v>2339</v>
      </c>
      <c r="K54" s="3" t="s">
        <v>2364</v>
      </c>
      <c r="L54" s="3" t="s">
        <v>2512</v>
      </c>
      <c r="M54" s="3" t="s">
        <v>2498</v>
      </c>
      <c r="N54" s="3" t="s">
        <v>2499</v>
      </c>
      <c r="O54" s="3" t="s">
        <v>2392</v>
      </c>
      <c r="P54" s="3">
        <v>110000000</v>
      </c>
      <c r="Q54" s="3">
        <v>110000000</v>
      </c>
      <c r="R54" s="3">
        <v>0</v>
      </c>
      <c r="S54" s="3" t="s">
        <v>2345</v>
      </c>
      <c r="T54" s="4" t="s">
        <v>24</v>
      </c>
      <c r="U54" s="3" t="s">
        <v>24</v>
      </c>
      <c r="V54" s="3"/>
      <c r="W54" s="3" t="s">
        <v>24</v>
      </c>
      <c r="X54" s="3"/>
      <c r="Y54" s="3" t="s">
        <v>24</v>
      </c>
    </row>
    <row r="55" spans="1:25" x14ac:dyDescent="0.3">
      <c r="A55" s="1">
        <v>45</v>
      </c>
      <c r="B55" t="s">
        <v>551</v>
      </c>
      <c r="C55" s="3" t="s">
        <v>24</v>
      </c>
      <c r="D55" s="3" t="s">
        <v>24</v>
      </c>
      <c r="E55" s="3" t="s">
        <v>2513</v>
      </c>
      <c r="F55" s="4" t="s">
        <v>2514</v>
      </c>
      <c r="G55" s="3" t="s">
        <v>2377</v>
      </c>
      <c r="H55" s="3" t="s">
        <v>2383</v>
      </c>
      <c r="I55" s="3" t="s">
        <v>2338</v>
      </c>
      <c r="J55" s="3" t="s">
        <v>2339</v>
      </c>
      <c r="K55" s="3" t="s">
        <v>2364</v>
      </c>
      <c r="L55" s="3" t="s">
        <v>2515</v>
      </c>
      <c r="M55" s="3" t="s">
        <v>2516</v>
      </c>
      <c r="N55" s="3" t="s">
        <v>2517</v>
      </c>
      <c r="O55" s="3" t="s">
        <v>2392</v>
      </c>
      <c r="P55" s="3">
        <v>44129950</v>
      </c>
      <c r="Q55" s="3">
        <v>14754340</v>
      </c>
      <c r="R55" s="3">
        <v>57138687</v>
      </c>
      <c r="S55" s="3" t="s">
        <v>2345</v>
      </c>
      <c r="T55" s="4" t="s">
        <v>24</v>
      </c>
      <c r="U55" s="3" t="s">
        <v>24</v>
      </c>
      <c r="V55" s="3"/>
      <c r="W55" s="3" t="s">
        <v>24</v>
      </c>
      <c r="X55" s="3"/>
      <c r="Y55" s="3" t="s">
        <v>24</v>
      </c>
    </row>
    <row r="56" spans="1:25" x14ac:dyDescent="0.3">
      <c r="A56" s="1">
        <v>46</v>
      </c>
      <c r="B56" t="s">
        <v>554</v>
      </c>
      <c r="C56" s="3" t="s">
        <v>24</v>
      </c>
      <c r="D56" s="3" t="s">
        <v>24</v>
      </c>
      <c r="E56" s="3" t="s">
        <v>2518</v>
      </c>
      <c r="F56" s="4" t="s">
        <v>2519</v>
      </c>
      <c r="G56" s="3" t="s">
        <v>2377</v>
      </c>
      <c r="H56" s="3" t="s">
        <v>2383</v>
      </c>
      <c r="I56" s="3" t="s">
        <v>2379</v>
      </c>
      <c r="J56" s="3" t="s">
        <v>2339</v>
      </c>
      <c r="K56" s="3" t="s">
        <v>2372</v>
      </c>
      <c r="L56" s="3" t="s">
        <v>2520</v>
      </c>
      <c r="M56" s="3" t="s">
        <v>2498</v>
      </c>
      <c r="N56" s="3" t="s">
        <v>2499</v>
      </c>
      <c r="O56" s="3" t="s">
        <v>2368</v>
      </c>
      <c r="P56" s="3">
        <v>15969947</v>
      </c>
      <c r="Q56" s="3">
        <v>15969947</v>
      </c>
      <c r="R56" s="3">
        <v>0</v>
      </c>
      <c r="S56" s="3" t="s">
        <v>2345</v>
      </c>
      <c r="T56" s="4" t="s">
        <v>24</v>
      </c>
      <c r="U56" s="3" t="s">
        <v>24</v>
      </c>
      <c r="V56" s="3"/>
      <c r="W56" s="3" t="s">
        <v>24</v>
      </c>
      <c r="X56" s="3"/>
      <c r="Y56" s="3" t="s">
        <v>24</v>
      </c>
    </row>
    <row r="57" spans="1:25" x14ac:dyDescent="0.3">
      <c r="A57" s="1">
        <v>47</v>
      </c>
      <c r="B57" t="s">
        <v>558</v>
      </c>
      <c r="C57" s="3" t="s">
        <v>24</v>
      </c>
      <c r="D57" s="3" t="s">
        <v>24</v>
      </c>
      <c r="E57" s="3" t="s">
        <v>2521</v>
      </c>
      <c r="F57" s="4" t="s">
        <v>2522</v>
      </c>
      <c r="G57" s="3" t="s">
        <v>2377</v>
      </c>
      <c r="H57" s="3" t="s">
        <v>2383</v>
      </c>
      <c r="I57" s="3" t="s">
        <v>2338</v>
      </c>
      <c r="J57" s="3" t="s">
        <v>2349</v>
      </c>
      <c r="K57" s="3" t="s">
        <v>2435</v>
      </c>
      <c r="L57" s="3" t="s">
        <v>2523</v>
      </c>
      <c r="M57" s="3" t="s">
        <v>2498</v>
      </c>
      <c r="N57" s="3" t="s">
        <v>2499</v>
      </c>
      <c r="O57" s="3" t="s">
        <v>2392</v>
      </c>
      <c r="P57" s="3">
        <v>50000000</v>
      </c>
      <c r="Q57" s="3">
        <v>50000000</v>
      </c>
      <c r="R57" s="3">
        <v>60842383</v>
      </c>
      <c r="S57" s="3" t="s">
        <v>2345</v>
      </c>
      <c r="T57" s="4" t="s">
        <v>24</v>
      </c>
      <c r="U57" s="3" t="s">
        <v>24</v>
      </c>
      <c r="V57" s="3"/>
      <c r="W57" s="3" t="s">
        <v>24</v>
      </c>
      <c r="X57" s="3"/>
      <c r="Y57" s="3" t="s">
        <v>24</v>
      </c>
    </row>
    <row r="58" spans="1:25" x14ac:dyDescent="0.3">
      <c r="A58" s="1">
        <v>48</v>
      </c>
      <c r="B58" t="s">
        <v>562</v>
      </c>
      <c r="C58" s="3" t="s">
        <v>24</v>
      </c>
      <c r="D58" s="3" t="s">
        <v>24</v>
      </c>
      <c r="E58" s="3" t="s">
        <v>2524</v>
      </c>
      <c r="F58" s="4" t="s">
        <v>2525</v>
      </c>
      <c r="G58" s="3" t="s">
        <v>2377</v>
      </c>
      <c r="H58" s="3" t="s">
        <v>2383</v>
      </c>
      <c r="I58" s="3" t="s">
        <v>2338</v>
      </c>
      <c r="J58" s="3" t="s">
        <v>2339</v>
      </c>
      <c r="K58" s="3" t="s">
        <v>2372</v>
      </c>
      <c r="L58" s="3" t="s">
        <v>2526</v>
      </c>
      <c r="M58" s="3" t="s">
        <v>2498</v>
      </c>
      <c r="N58" s="3" t="s">
        <v>2499</v>
      </c>
      <c r="O58" s="3" t="s">
        <v>2344</v>
      </c>
      <c r="P58" s="3">
        <v>390000000</v>
      </c>
      <c r="Q58" s="3">
        <v>390000000</v>
      </c>
      <c r="R58" s="3">
        <v>556772156</v>
      </c>
      <c r="S58" s="3" t="s">
        <v>2345</v>
      </c>
      <c r="T58" s="4" t="s">
        <v>24</v>
      </c>
      <c r="U58" s="3" t="s">
        <v>24</v>
      </c>
      <c r="V58" s="3"/>
      <c r="W58" s="3" t="s">
        <v>24</v>
      </c>
      <c r="X58" s="3"/>
      <c r="Y58" s="3" t="s">
        <v>24</v>
      </c>
    </row>
    <row r="59" spans="1:25" x14ac:dyDescent="0.3">
      <c r="A59" s="1">
        <v>49</v>
      </c>
      <c r="B59" t="s">
        <v>565</v>
      </c>
      <c r="C59" s="3" t="s">
        <v>24</v>
      </c>
      <c r="D59" s="3" t="s">
        <v>24</v>
      </c>
      <c r="E59" s="3" t="s">
        <v>2527</v>
      </c>
      <c r="F59" s="4" t="s">
        <v>2528</v>
      </c>
      <c r="G59" s="3" t="s">
        <v>2336</v>
      </c>
      <c r="H59" s="3" t="s">
        <v>2429</v>
      </c>
      <c r="I59" s="3" t="s">
        <v>2338</v>
      </c>
      <c r="J59" s="3" t="s">
        <v>2349</v>
      </c>
      <c r="K59" s="3" t="s">
        <v>2350</v>
      </c>
      <c r="L59" s="3" t="s">
        <v>2529</v>
      </c>
      <c r="M59" s="3" t="s">
        <v>2498</v>
      </c>
      <c r="N59" s="3" t="s">
        <v>2499</v>
      </c>
      <c r="O59" s="3" t="s">
        <v>2368</v>
      </c>
      <c r="P59" s="3">
        <v>6356000</v>
      </c>
      <c r="Q59" s="3">
        <v>6356000</v>
      </c>
      <c r="R59" s="3">
        <v>0</v>
      </c>
      <c r="S59" s="3" t="s">
        <v>2345</v>
      </c>
      <c r="T59" s="4" t="s">
        <v>24</v>
      </c>
      <c r="U59" s="3" t="s">
        <v>24</v>
      </c>
      <c r="V59" s="3"/>
      <c r="W59" s="3" t="s">
        <v>24</v>
      </c>
      <c r="X59" s="3"/>
      <c r="Y59" s="3" t="s">
        <v>24</v>
      </c>
    </row>
    <row r="60" spans="1:25" x14ac:dyDescent="0.3">
      <c r="A60" s="1">
        <v>50</v>
      </c>
      <c r="B60" t="s">
        <v>569</v>
      </c>
      <c r="C60" s="3" t="s">
        <v>24</v>
      </c>
      <c r="D60" s="3" t="s">
        <v>24</v>
      </c>
      <c r="E60" s="3" t="s">
        <v>2530</v>
      </c>
      <c r="F60" s="4" t="s">
        <v>2531</v>
      </c>
      <c r="G60" s="3" t="s">
        <v>2336</v>
      </c>
      <c r="H60" s="3" t="s">
        <v>2532</v>
      </c>
      <c r="I60" s="3" t="s">
        <v>2379</v>
      </c>
      <c r="J60" s="3" t="s">
        <v>2339</v>
      </c>
      <c r="K60" s="3" t="s">
        <v>2364</v>
      </c>
      <c r="L60" s="3" t="s">
        <v>2533</v>
      </c>
      <c r="M60" s="3" t="s">
        <v>2498</v>
      </c>
      <c r="N60" s="3" t="s">
        <v>2499</v>
      </c>
      <c r="O60" s="3" t="s">
        <v>2368</v>
      </c>
      <c r="P60" s="3">
        <v>4922329</v>
      </c>
      <c r="Q60" s="3">
        <v>4922329</v>
      </c>
      <c r="R60" s="3">
        <v>0</v>
      </c>
      <c r="S60" s="3" t="s">
        <v>2345</v>
      </c>
      <c r="T60" s="4" t="s">
        <v>24</v>
      </c>
      <c r="U60" s="3" t="s">
        <v>24</v>
      </c>
      <c r="V60" s="3"/>
      <c r="W60" s="3" t="s">
        <v>24</v>
      </c>
      <c r="X60" s="3"/>
      <c r="Y60" s="3" t="s">
        <v>24</v>
      </c>
    </row>
    <row r="61" spans="1:25" x14ac:dyDescent="0.3">
      <c r="A61" s="1">
        <v>51</v>
      </c>
      <c r="B61" t="s">
        <v>574</v>
      </c>
      <c r="C61" s="3" t="s">
        <v>24</v>
      </c>
      <c r="D61" s="3" t="s">
        <v>24</v>
      </c>
      <c r="E61" s="3" t="s">
        <v>2534</v>
      </c>
      <c r="F61" s="4" t="s">
        <v>2535</v>
      </c>
      <c r="G61" s="3" t="s">
        <v>2336</v>
      </c>
      <c r="H61" s="3" t="s">
        <v>2429</v>
      </c>
      <c r="I61" s="3" t="s">
        <v>2338</v>
      </c>
      <c r="J61" s="3" t="s">
        <v>2339</v>
      </c>
      <c r="K61" s="3" t="s">
        <v>2364</v>
      </c>
      <c r="L61" s="3" t="s">
        <v>2536</v>
      </c>
      <c r="M61" s="3" t="s">
        <v>2498</v>
      </c>
      <c r="N61" s="3" t="s">
        <v>2499</v>
      </c>
      <c r="O61" s="3" t="s">
        <v>2392</v>
      </c>
      <c r="P61" s="3">
        <v>0</v>
      </c>
      <c r="Q61" s="3">
        <v>0</v>
      </c>
      <c r="R61" s="3">
        <v>0</v>
      </c>
      <c r="S61" s="3" t="s">
        <v>2345</v>
      </c>
      <c r="T61" s="4" t="s">
        <v>24</v>
      </c>
      <c r="U61" s="3" t="s">
        <v>24</v>
      </c>
      <c r="V61" s="3"/>
      <c r="W61" s="3" t="s">
        <v>24</v>
      </c>
      <c r="X61" s="3"/>
      <c r="Y61" s="3" t="s">
        <v>24</v>
      </c>
    </row>
    <row r="62" spans="1:25" x14ac:dyDescent="0.3">
      <c r="A62" s="1">
        <v>52</v>
      </c>
      <c r="B62" t="s">
        <v>578</v>
      </c>
      <c r="C62" s="3" t="s">
        <v>24</v>
      </c>
      <c r="D62" s="3" t="s">
        <v>24</v>
      </c>
      <c r="E62" s="3" t="s">
        <v>2537</v>
      </c>
      <c r="F62" s="4" t="s">
        <v>2538</v>
      </c>
      <c r="G62" s="3" t="s">
        <v>2336</v>
      </c>
      <c r="H62" s="3" t="s">
        <v>2429</v>
      </c>
      <c r="I62" s="3" t="s">
        <v>2338</v>
      </c>
      <c r="J62" s="3" t="s">
        <v>2339</v>
      </c>
      <c r="K62" s="3" t="s">
        <v>2448</v>
      </c>
      <c r="L62" s="3" t="s">
        <v>2539</v>
      </c>
      <c r="M62" s="3" t="s">
        <v>2342</v>
      </c>
      <c r="N62" s="3" t="s">
        <v>2343</v>
      </c>
      <c r="O62" s="3" t="s">
        <v>2392</v>
      </c>
      <c r="P62" s="3">
        <v>0</v>
      </c>
      <c r="Q62" s="3">
        <v>0</v>
      </c>
      <c r="R62" s="3">
        <v>0</v>
      </c>
      <c r="S62" s="3" t="s">
        <v>2345</v>
      </c>
      <c r="T62" s="4" t="s">
        <v>24</v>
      </c>
      <c r="U62" s="3" t="s">
        <v>24</v>
      </c>
      <c r="V62" s="3"/>
      <c r="W62" s="3" t="s">
        <v>24</v>
      </c>
      <c r="X62" s="3"/>
      <c r="Y62" s="3" t="s">
        <v>24</v>
      </c>
    </row>
    <row r="63" spans="1:25" x14ac:dyDescent="0.3">
      <c r="A63" s="1">
        <v>53</v>
      </c>
      <c r="B63" t="s">
        <v>581</v>
      </c>
      <c r="C63" s="3" t="s">
        <v>24</v>
      </c>
      <c r="D63" s="3" t="s">
        <v>24</v>
      </c>
      <c r="E63" s="3" t="s">
        <v>2540</v>
      </c>
      <c r="F63" s="4" t="s">
        <v>2541</v>
      </c>
      <c r="G63" s="3" t="s">
        <v>2336</v>
      </c>
      <c r="H63" s="3" t="s">
        <v>2429</v>
      </c>
      <c r="I63" s="3" t="s">
        <v>2338</v>
      </c>
      <c r="J63" s="3" t="s">
        <v>2339</v>
      </c>
      <c r="K63" s="3" t="s">
        <v>2354</v>
      </c>
      <c r="L63" s="3" t="s">
        <v>2542</v>
      </c>
      <c r="M63" s="3" t="s">
        <v>2342</v>
      </c>
      <c r="N63" s="3" t="s">
        <v>2343</v>
      </c>
      <c r="O63" s="3" t="s">
        <v>2392</v>
      </c>
      <c r="P63" s="3">
        <v>4000000</v>
      </c>
      <c r="Q63" s="3">
        <v>4000000</v>
      </c>
      <c r="R63" s="3">
        <v>6946395</v>
      </c>
      <c r="S63" s="3" t="s">
        <v>2345</v>
      </c>
      <c r="T63" s="4" t="s">
        <v>24</v>
      </c>
      <c r="U63" s="3" t="s">
        <v>24</v>
      </c>
      <c r="V63" s="3"/>
      <c r="W63" s="3" t="s">
        <v>24</v>
      </c>
      <c r="X63" s="3"/>
      <c r="Y63" s="3" t="s">
        <v>24</v>
      </c>
    </row>
    <row r="64" spans="1:25" x14ac:dyDescent="0.3">
      <c r="A64" s="1">
        <v>54</v>
      </c>
      <c r="B64" t="s">
        <v>584</v>
      </c>
      <c r="C64" s="3" t="s">
        <v>24</v>
      </c>
      <c r="D64" s="3" t="s">
        <v>24</v>
      </c>
      <c r="E64" s="3" t="s">
        <v>2543</v>
      </c>
      <c r="F64" s="4" t="s">
        <v>2544</v>
      </c>
      <c r="G64" s="3" t="s">
        <v>2336</v>
      </c>
      <c r="H64" s="3" t="s">
        <v>2545</v>
      </c>
      <c r="I64" s="3" t="s">
        <v>2338</v>
      </c>
      <c r="J64" s="3" t="s">
        <v>2339</v>
      </c>
      <c r="K64" s="3" t="s">
        <v>2404</v>
      </c>
      <c r="L64" s="3" t="s">
        <v>2546</v>
      </c>
      <c r="M64" s="3" t="s">
        <v>2342</v>
      </c>
      <c r="N64" s="3" t="s">
        <v>2343</v>
      </c>
      <c r="O64" s="3" t="s">
        <v>2392</v>
      </c>
      <c r="P64" s="3">
        <v>0</v>
      </c>
      <c r="Q64" s="3">
        <v>0</v>
      </c>
      <c r="R64" s="3">
        <v>0</v>
      </c>
      <c r="S64" s="3" t="s">
        <v>2345</v>
      </c>
      <c r="T64" s="4" t="s">
        <v>24</v>
      </c>
      <c r="U64" s="3" t="s">
        <v>24</v>
      </c>
      <c r="V64" s="3"/>
      <c r="W64" s="3" t="s">
        <v>24</v>
      </c>
      <c r="X64" s="3"/>
      <c r="Y64" s="3" t="s">
        <v>24</v>
      </c>
    </row>
    <row r="65" spans="1:25" x14ac:dyDescent="0.3">
      <c r="A65" s="1">
        <v>55</v>
      </c>
      <c r="B65" t="s">
        <v>590</v>
      </c>
      <c r="C65" s="3" t="s">
        <v>24</v>
      </c>
      <c r="D65" s="3" t="s">
        <v>24</v>
      </c>
      <c r="E65" s="3" t="s">
        <v>2547</v>
      </c>
      <c r="F65" s="4" t="s">
        <v>2548</v>
      </c>
      <c r="G65" s="3" t="s">
        <v>2336</v>
      </c>
      <c r="H65" s="3" t="s">
        <v>2545</v>
      </c>
      <c r="I65" s="3" t="s">
        <v>2338</v>
      </c>
      <c r="J65" s="3" t="s">
        <v>2339</v>
      </c>
      <c r="K65" s="3" t="s">
        <v>2448</v>
      </c>
      <c r="L65" s="3" t="s">
        <v>2549</v>
      </c>
      <c r="M65" s="3" t="s">
        <v>2342</v>
      </c>
      <c r="N65" s="3" t="s">
        <v>2343</v>
      </c>
      <c r="O65" s="3" t="s">
        <v>2550</v>
      </c>
      <c r="P65" s="3">
        <v>0</v>
      </c>
      <c r="Q65" s="3">
        <v>0</v>
      </c>
      <c r="R65" s="3">
        <v>0</v>
      </c>
      <c r="S65" s="3" t="s">
        <v>2345</v>
      </c>
      <c r="T65" s="4" t="s">
        <v>24</v>
      </c>
      <c r="U65" s="3" t="s">
        <v>24</v>
      </c>
      <c r="V65" s="3"/>
      <c r="W65" s="3" t="s">
        <v>24</v>
      </c>
      <c r="X65" s="3"/>
      <c r="Y65" s="3" t="s">
        <v>24</v>
      </c>
    </row>
    <row r="66" spans="1:25" x14ac:dyDescent="0.3">
      <c r="A66" s="1">
        <v>56</v>
      </c>
      <c r="B66" t="s">
        <v>595</v>
      </c>
      <c r="C66" s="3" t="s">
        <v>24</v>
      </c>
      <c r="D66" s="3" t="s">
        <v>24</v>
      </c>
      <c r="E66" s="3" t="s">
        <v>2551</v>
      </c>
      <c r="F66" s="4" t="s">
        <v>2552</v>
      </c>
      <c r="G66" s="3" t="s">
        <v>2336</v>
      </c>
      <c r="H66" s="3" t="s">
        <v>2545</v>
      </c>
      <c r="I66" s="3" t="s">
        <v>2338</v>
      </c>
      <c r="J66" s="3" t="s">
        <v>2339</v>
      </c>
      <c r="K66" s="3" t="s">
        <v>2372</v>
      </c>
      <c r="L66" s="3" t="s">
        <v>2553</v>
      </c>
      <c r="M66" s="3" t="s">
        <v>2342</v>
      </c>
      <c r="N66" s="3" t="s">
        <v>2343</v>
      </c>
      <c r="O66" s="3" t="s">
        <v>2392</v>
      </c>
      <c r="P66" s="3">
        <v>0</v>
      </c>
      <c r="Q66" s="3">
        <v>0</v>
      </c>
      <c r="R66" s="3">
        <v>0</v>
      </c>
      <c r="S66" s="3" t="s">
        <v>2345</v>
      </c>
      <c r="T66" s="4" t="s">
        <v>24</v>
      </c>
      <c r="U66" s="3" t="s">
        <v>24</v>
      </c>
      <c r="V66" s="3"/>
      <c r="W66" s="3" t="s">
        <v>24</v>
      </c>
      <c r="X66" s="3"/>
      <c r="Y66" s="3" t="s">
        <v>24</v>
      </c>
    </row>
    <row r="67" spans="1:25" x14ac:dyDescent="0.3">
      <c r="A67" s="1">
        <v>57</v>
      </c>
      <c r="B67" t="s">
        <v>600</v>
      </c>
      <c r="C67" s="3" t="s">
        <v>24</v>
      </c>
      <c r="D67" s="3" t="s">
        <v>24</v>
      </c>
      <c r="E67" s="3" t="s">
        <v>2554</v>
      </c>
      <c r="F67" s="4" t="s">
        <v>2555</v>
      </c>
      <c r="G67" s="3" t="s">
        <v>2336</v>
      </c>
      <c r="H67" s="3" t="s">
        <v>2545</v>
      </c>
      <c r="I67" s="3" t="s">
        <v>2338</v>
      </c>
      <c r="J67" s="3" t="s">
        <v>2349</v>
      </c>
      <c r="K67" s="3" t="s">
        <v>2435</v>
      </c>
      <c r="L67" s="3" t="s">
        <v>2556</v>
      </c>
      <c r="M67" s="3" t="s">
        <v>2342</v>
      </c>
      <c r="N67" s="3" t="s">
        <v>2343</v>
      </c>
      <c r="O67" s="3" t="s">
        <v>2392</v>
      </c>
      <c r="P67" s="3">
        <v>0</v>
      </c>
      <c r="Q67" s="3">
        <v>0</v>
      </c>
      <c r="R67" s="3">
        <v>0</v>
      </c>
      <c r="S67" s="3" t="s">
        <v>2345</v>
      </c>
      <c r="T67" s="4" t="s">
        <v>24</v>
      </c>
      <c r="U67" s="3" t="s">
        <v>24</v>
      </c>
      <c r="V67" s="3"/>
      <c r="W67" s="3" t="s">
        <v>24</v>
      </c>
      <c r="X67" s="3"/>
      <c r="Y67" s="3" t="s">
        <v>24</v>
      </c>
    </row>
    <row r="68" spans="1:25" x14ac:dyDescent="0.3">
      <c r="A68" s="1">
        <v>58</v>
      </c>
      <c r="B68" t="s">
        <v>605</v>
      </c>
      <c r="C68" s="3" t="s">
        <v>24</v>
      </c>
      <c r="D68" s="3" t="s">
        <v>24</v>
      </c>
      <c r="E68" s="3" t="s">
        <v>2557</v>
      </c>
      <c r="F68" s="4" t="s">
        <v>2558</v>
      </c>
      <c r="G68" s="3" t="s">
        <v>2336</v>
      </c>
      <c r="H68" s="3" t="s">
        <v>2545</v>
      </c>
      <c r="I68" s="3" t="s">
        <v>2338</v>
      </c>
      <c r="J68" s="3" t="s">
        <v>2339</v>
      </c>
      <c r="K68" s="3" t="s">
        <v>2404</v>
      </c>
      <c r="L68" s="3" t="s">
        <v>2559</v>
      </c>
      <c r="M68" s="3" t="s">
        <v>2342</v>
      </c>
      <c r="N68" s="3" t="s">
        <v>2343</v>
      </c>
      <c r="O68" s="3" t="s">
        <v>2392</v>
      </c>
      <c r="P68" s="3">
        <v>0</v>
      </c>
      <c r="Q68" s="3">
        <v>0</v>
      </c>
      <c r="R68" s="3">
        <v>0</v>
      </c>
      <c r="S68" s="3" t="s">
        <v>2345</v>
      </c>
      <c r="T68" s="4" t="s">
        <v>24</v>
      </c>
      <c r="U68" s="3" t="s">
        <v>24</v>
      </c>
      <c r="V68" s="3"/>
      <c r="W68" s="3" t="s">
        <v>24</v>
      </c>
      <c r="X68" s="3"/>
      <c r="Y68" s="3" t="s">
        <v>24</v>
      </c>
    </row>
    <row r="69" spans="1:25" x14ac:dyDescent="0.3">
      <c r="A69" s="1">
        <v>59</v>
      </c>
      <c r="B69" t="s">
        <v>609</v>
      </c>
      <c r="C69" s="3" t="s">
        <v>24</v>
      </c>
      <c r="D69" s="3" t="s">
        <v>24</v>
      </c>
      <c r="E69" s="3" t="s">
        <v>2560</v>
      </c>
      <c r="F69" s="4" t="s">
        <v>2558</v>
      </c>
      <c r="G69" s="3" t="s">
        <v>2336</v>
      </c>
      <c r="H69" s="3" t="s">
        <v>2545</v>
      </c>
      <c r="I69" s="3" t="s">
        <v>2338</v>
      </c>
      <c r="J69" s="3" t="s">
        <v>2339</v>
      </c>
      <c r="K69" s="3" t="s">
        <v>2404</v>
      </c>
      <c r="L69" s="3" t="s">
        <v>2561</v>
      </c>
      <c r="M69" s="3" t="s">
        <v>2342</v>
      </c>
      <c r="N69" s="3" t="s">
        <v>2343</v>
      </c>
      <c r="O69" s="3" t="s">
        <v>2368</v>
      </c>
      <c r="P69" s="3">
        <v>0</v>
      </c>
      <c r="Q69" s="3">
        <v>0</v>
      </c>
      <c r="R69" s="3">
        <v>0</v>
      </c>
      <c r="S69" s="3" t="s">
        <v>2345</v>
      </c>
      <c r="T69" s="4" t="s">
        <v>24</v>
      </c>
      <c r="U69" s="3" t="s">
        <v>24</v>
      </c>
      <c r="V69" s="3"/>
      <c r="W69" s="3" t="s">
        <v>24</v>
      </c>
      <c r="X69" s="3"/>
      <c r="Y69" s="3" t="s">
        <v>24</v>
      </c>
    </row>
    <row r="70" spans="1:25" x14ac:dyDescent="0.3">
      <c r="A70" s="1">
        <v>60</v>
      </c>
      <c r="B70" t="s">
        <v>613</v>
      </c>
      <c r="C70" s="3" t="s">
        <v>24</v>
      </c>
      <c r="D70" s="3" t="s">
        <v>24</v>
      </c>
      <c r="E70" s="3" t="s">
        <v>2562</v>
      </c>
      <c r="F70" s="4" t="s">
        <v>2563</v>
      </c>
      <c r="G70" s="3" t="s">
        <v>2336</v>
      </c>
      <c r="H70" s="3" t="s">
        <v>2545</v>
      </c>
      <c r="I70" s="3" t="s">
        <v>2338</v>
      </c>
      <c r="J70" s="3" t="s">
        <v>2339</v>
      </c>
      <c r="K70" s="3" t="s">
        <v>2364</v>
      </c>
      <c r="L70" s="3" t="s">
        <v>2564</v>
      </c>
      <c r="M70" s="3" t="s">
        <v>2342</v>
      </c>
      <c r="N70" s="3" t="s">
        <v>2343</v>
      </c>
      <c r="O70" s="3" t="s">
        <v>2392</v>
      </c>
      <c r="P70" s="3">
        <v>0</v>
      </c>
      <c r="Q70" s="3">
        <v>0</v>
      </c>
      <c r="R70" s="3">
        <v>0</v>
      </c>
      <c r="S70" s="3" t="s">
        <v>2345</v>
      </c>
      <c r="T70" s="4" t="s">
        <v>24</v>
      </c>
      <c r="U70" s="3" t="s">
        <v>24</v>
      </c>
      <c r="V70" s="3"/>
      <c r="W70" s="3" t="s">
        <v>24</v>
      </c>
      <c r="X70" s="3"/>
      <c r="Y70" s="3" t="s">
        <v>24</v>
      </c>
    </row>
    <row r="71" spans="1:25" x14ac:dyDescent="0.3">
      <c r="A71" s="1">
        <v>61</v>
      </c>
      <c r="B71" t="s">
        <v>617</v>
      </c>
      <c r="C71" s="3" t="s">
        <v>24</v>
      </c>
      <c r="D71" s="3" t="s">
        <v>24</v>
      </c>
      <c r="E71" s="3" t="s">
        <v>2565</v>
      </c>
      <c r="F71" s="4" t="s">
        <v>2566</v>
      </c>
      <c r="G71" s="3" t="s">
        <v>2336</v>
      </c>
      <c r="H71" s="3" t="s">
        <v>2429</v>
      </c>
      <c r="I71" s="3" t="s">
        <v>2338</v>
      </c>
      <c r="J71" s="3" t="s">
        <v>2349</v>
      </c>
      <c r="K71" s="3" t="s">
        <v>2435</v>
      </c>
      <c r="L71" s="3" t="s">
        <v>2567</v>
      </c>
      <c r="M71" s="3" t="s">
        <v>2568</v>
      </c>
      <c r="N71" s="3" t="s">
        <v>2568</v>
      </c>
      <c r="O71" s="3" t="s">
        <v>2344</v>
      </c>
      <c r="P71" s="3">
        <v>15013433</v>
      </c>
      <c r="Q71" s="3">
        <v>15013433</v>
      </c>
      <c r="R71" s="3">
        <v>0</v>
      </c>
      <c r="S71" s="3" t="s">
        <v>2345</v>
      </c>
      <c r="T71" s="4" t="s">
        <v>24</v>
      </c>
      <c r="U71" s="3" t="s">
        <v>24</v>
      </c>
      <c r="V71" s="3"/>
      <c r="W71" s="3" t="s">
        <v>24</v>
      </c>
      <c r="X71" s="3"/>
      <c r="Y71" s="3" t="s">
        <v>24</v>
      </c>
    </row>
    <row r="72" spans="1:25" x14ac:dyDescent="0.3">
      <c r="A72" s="1">
        <v>62</v>
      </c>
      <c r="B72" t="s">
        <v>622</v>
      </c>
      <c r="C72" s="3" t="s">
        <v>24</v>
      </c>
      <c r="D72" s="3" t="s">
        <v>24</v>
      </c>
      <c r="E72" s="3" t="s">
        <v>2569</v>
      </c>
      <c r="F72" s="4" t="s">
        <v>2570</v>
      </c>
      <c r="G72" s="3" t="s">
        <v>2336</v>
      </c>
      <c r="H72" s="3" t="s">
        <v>2545</v>
      </c>
      <c r="I72" s="3" t="s">
        <v>2338</v>
      </c>
      <c r="J72" s="3" t="s">
        <v>2339</v>
      </c>
      <c r="K72" s="3" t="s">
        <v>2404</v>
      </c>
      <c r="L72" s="3" t="s">
        <v>2571</v>
      </c>
      <c r="M72" s="3" t="s">
        <v>2342</v>
      </c>
      <c r="N72" s="3" t="s">
        <v>2343</v>
      </c>
      <c r="O72" s="3" t="s">
        <v>2374</v>
      </c>
      <c r="P72" s="3">
        <v>0</v>
      </c>
      <c r="Q72" s="3">
        <v>0</v>
      </c>
      <c r="R72" s="3">
        <v>0</v>
      </c>
      <c r="S72" s="3" t="s">
        <v>2345</v>
      </c>
      <c r="T72" s="4" t="s">
        <v>24</v>
      </c>
      <c r="U72" s="3" t="s">
        <v>24</v>
      </c>
      <c r="V72" s="3"/>
      <c r="W72" s="3" t="s">
        <v>24</v>
      </c>
      <c r="X72" s="3"/>
      <c r="Y72" s="3" t="s">
        <v>24</v>
      </c>
    </row>
    <row r="73" spans="1:25" x14ac:dyDescent="0.3">
      <c r="A73" s="1">
        <v>63</v>
      </c>
      <c r="B73" t="s">
        <v>626</v>
      </c>
      <c r="C73" s="3" t="s">
        <v>24</v>
      </c>
      <c r="D73" s="3" t="s">
        <v>24</v>
      </c>
      <c r="E73" s="3" t="s">
        <v>2572</v>
      </c>
      <c r="F73" s="4" t="s">
        <v>2573</v>
      </c>
      <c r="G73" s="3" t="s">
        <v>2336</v>
      </c>
      <c r="H73" s="3" t="s">
        <v>2545</v>
      </c>
      <c r="I73" s="3" t="s">
        <v>2338</v>
      </c>
      <c r="J73" s="3" t="s">
        <v>2339</v>
      </c>
      <c r="K73" s="3" t="s">
        <v>2404</v>
      </c>
      <c r="L73" s="3" t="s">
        <v>2574</v>
      </c>
      <c r="M73" s="3" t="s">
        <v>2342</v>
      </c>
      <c r="N73" s="3" t="s">
        <v>2343</v>
      </c>
      <c r="O73" s="3" t="s">
        <v>2392</v>
      </c>
      <c r="P73" s="3">
        <v>0</v>
      </c>
      <c r="Q73" s="3">
        <v>0</v>
      </c>
      <c r="R73" s="3">
        <v>0</v>
      </c>
      <c r="S73" s="3" t="s">
        <v>2345</v>
      </c>
      <c r="T73" s="4" t="s">
        <v>24</v>
      </c>
      <c r="U73" s="3" t="s">
        <v>24</v>
      </c>
      <c r="V73" s="3"/>
      <c r="W73" s="3" t="s">
        <v>24</v>
      </c>
      <c r="X73" s="3"/>
      <c r="Y73" s="3" t="s">
        <v>24</v>
      </c>
    </row>
    <row r="74" spans="1:25" x14ac:dyDescent="0.3">
      <c r="A74" s="1">
        <v>64</v>
      </c>
      <c r="B74" t="s">
        <v>630</v>
      </c>
      <c r="C74" s="3" t="s">
        <v>24</v>
      </c>
      <c r="D74" s="3" t="s">
        <v>24</v>
      </c>
      <c r="E74" s="3" t="s">
        <v>2575</v>
      </c>
      <c r="F74" s="4" t="s">
        <v>2576</v>
      </c>
      <c r="G74" s="3" t="s">
        <v>2336</v>
      </c>
      <c r="H74" s="3" t="s">
        <v>2545</v>
      </c>
      <c r="I74" s="3" t="s">
        <v>2338</v>
      </c>
      <c r="J74" s="3" t="s">
        <v>2339</v>
      </c>
      <c r="K74" s="3" t="s">
        <v>2372</v>
      </c>
      <c r="L74" s="3" t="s">
        <v>2577</v>
      </c>
      <c r="M74" s="3" t="s">
        <v>2342</v>
      </c>
      <c r="N74" s="3" t="s">
        <v>2343</v>
      </c>
      <c r="O74" s="3" t="s">
        <v>2368</v>
      </c>
      <c r="P74" s="3">
        <v>0</v>
      </c>
      <c r="Q74" s="3">
        <v>0</v>
      </c>
      <c r="R74" s="3">
        <v>0</v>
      </c>
      <c r="S74" s="3" t="s">
        <v>2345</v>
      </c>
      <c r="T74" s="4" t="s">
        <v>24</v>
      </c>
      <c r="U74" s="3" t="s">
        <v>24</v>
      </c>
      <c r="V74" s="3"/>
      <c r="W74" s="3" t="s">
        <v>24</v>
      </c>
      <c r="X74" s="3"/>
      <c r="Y74" s="3" t="s">
        <v>24</v>
      </c>
    </row>
    <row r="75" spans="1:25" x14ac:dyDescent="0.3">
      <c r="A75" s="1">
        <v>65</v>
      </c>
      <c r="B75" t="s">
        <v>635</v>
      </c>
      <c r="C75" s="3" t="s">
        <v>24</v>
      </c>
      <c r="D75" s="3" t="s">
        <v>24</v>
      </c>
      <c r="E75" s="3" t="s">
        <v>2578</v>
      </c>
      <c r="F75" s="4" t="s">
        <v>2579</v>
      </c>
      <c r="G75" s="3" t="s">
        <v>2336</v>
      </c>
      <c r="H75" s="3" t="s">
        <v>2429</v>
      </c>
      <c r="I75" s="3" t="s">
        <v>2338</v>
      </c>
      <c r="J75" s="3" t="s">
        <v>2339</v>
      </c>
      <c r="K75" s="3" t="s">
        <v>2372</v>
      </c>
      <c r="L75" s="3" t="s">
        <v>2580</v>
      </c>
      <c r="M75" s="3" t="s">
        <v>2342</v>
      </c>
      <c r="N75" s="3" t="s">
        <v>2343</v>
      </c>
      <c r="O75" s="3" t="s">
        <v>2392</v>
      </c>
      <c r="P75" s="3">
        <v>0</v>
      </c>
      <c r="Q75" s="3">
        <v>0</v>
      </c>
      <c r="R75" s="3">
        <v>0</v>
      </c>
      <c r="S75" s="3" t="s">
        <v>2345</v>
      </c>
      <c r="T75" s="4" t="s">
        <v>24</v>
      </c>
      <c r="U75" s="3" t="s">
        <v>24</v>
      </c>
      <c r="V75" s="3"/>
      <c r="W75" s="3" t="s">
        <v>24</v>
      </c>
      <c r="X75" s="3"/>
      <c r="Y75" s="3" t="s">
        <v>24</v>
      </c>
    </row>
    <row r="76" spans="1:25" x14ac:dyDescent="0.3">
      <c r="A76" s="1">
        <v>66</v>
      </c>
      <c r="B76" t="s">
        <v>642</v>
      </c>
      <c r="C76" s="3" t="s">
        <v>24</v>
      </c>
      <c r="D76" s="3" t="s">
        <v>24</v>
      </c>
      <c r="E76" s="3" t="s">
        <v>2581</v>
      </c>
      <c r="F76" s="4" t="s">
        <v>2582</v>
      </c>
      <c r="G76" s="3" t="s">
        <v>2336</v>
      </c>
      <c r="H76" s="3" t="s">
        <v>2545</v>
      </c>
      <c r="I76" s="3" t="s">
        <v>2338</v>
      </c>
      <c r="J76" s="3" t="s">
        <v>2339</v>
      </c>
      <c r="K76" s="3" t="s">
        <v>2372</v>
      </c>
      <c r="L76" s="3" t="s">
        <v>2583</v>
      </c>
      <c r="M76" s="3" t="s">
        <v>2342</v>
      </c>
      <c r="N76" s="3" t="s">
        <v>2343</v>
      </c>
      <c r="O76" s="3" t="s">
        <v>2392</v>
      </c>
      <c r="P76" s="3">
        <v>0</v>
      </c>
      <c r="Q76" s="3">
        <v>0</v>
      </c>
      <c r="R76" s="3">
        <v>0</v>
      </c>
      <c r="S76" s="3" t="s">
        <v>2345</v>
      </c>
      <c r="T76" s="4" t="s">
        <v>24</v>
      </c>
      <c r="U76" s="3" t="s">
        <v>24</v>
      </c>
      <c r="V76" s="3"/>
      <c r="W76" s="3" t="s">
        <v>24</v>
      </c>
      <c r="X76" s="3"/>
      <c r="Y76" s="3" t="s">
        <v>24</v>
      </c>
    </row>
    <row r="77" spans="1:25" x14ac:dyDescent="0.3">
      <c r="A77" s="1">
        <v>67</v>
      </c>
      <c r="B77" t="s">
        <v>645</v>
      </c>
      <c r="C77" s="3" t="s">
        <v>24</v>
      </c>
      <c r="D77" s="3" t="s">
        <v>24</v>
      </c>
      <c r="E77" s="3" t="s">
        <v>2584</v>
      </c>
      <c r="F77" s="4" t="s">
        <v>2585</v>
      </c>
      <c r="G77" s="3" t="s">
        <v>2336</v>
      </c>
      <c r="H77" s="3" t="s">
        <v>2429</v>
      </c>
      <c r="I77" s="3" t="s">
        <v>2338</v>
      </c>
      <c r="J77" s="3" t="s">
        <v>2349</v>
      </c>
      <c r="K77" s="3" t="s">
        <v>2350</v>
      </c>
      <c r="L77" s="3" t="s">
        <v>2586</v>
      </c>
      <c r="M77" s="3" t="s">
        <v>2342</v>
      </c>
      <c r="N77" s="3" t="s">
        <v>2343</v>
      </c>
      <c r="O77" s="3" t="s">
        <v>2392</v>
      </c>
      <c r="P77" s="3">
        <v>0</v>
      </c>
      <c r="Q77" s="3">
        <v>0</v>
      </c>
      <c r="R77" s="3">
        <v>0</v>
      </c>
      <c r="S77" s="3" t="s">
        <v>2345</v>
      </c>
      <c r="T77" s="4" t="s">
        <v>24</v>
      </c>
      <c r="U77" s="3" t="s">
        <v>24</v>
      </c>
      <c r="V77" s="3"/>
      <c r="W77" s="3" t="s">
        <v>24</v>
      </c>
      <c r="X77" s="3"/>
      <c r="Y77" s="3" t="s">
        <v>24</v>
      </c>
    </row>
    <row r="78" spans="1:25" x14ac:dyDescent="0.3">
      <c r="A78" s="1">
        <v>68</v>
      </c>
      <c r="B78" t="s">
        <v>649</v>
      </c>
      <c r="C78" s="3" t="s">
        <v>24</v>
      </c>
      <c r="D78" s="3" t="s">
        <v>24</v>
      </c>
      <c r="E78" s="3" t="s">
        <v>2587</v>
      </c>
      <c r="F78" s="4" t="s">
        <v>2588</v>
      </c>
      <c r="G78" s="3" t="s">
        <v>2336</v>
      </c>
      <c r="H78" s="3" t="s">
        <v>2429</v>
      </c>
      <c r="I78" s="3" t="s">
        <v>2338</v>
      </c>
      <c r="J78" s="3" t="s">
        <v>2349</v>
      </c>
      <c r="K78" s="3" t="s">
        <v>2350</v>
      </c>
      <c r="L78" s="3" t="s">
        <v>2589</v>
      </c>
      <c r="M78" s="3" t="s">
        <v>2342</v>
      </c>
      <c r="N78" s="3" t="s">
        <v>2343</v>
      </c>
      <c r="O78" s="3" t="s">
        <v>2368</v>
      </c>
      <c r="P78" s="3">
        <v>0</v>
      </c>
      <c r="Q78" s="3">
        <v>0</v>
      </c>
      <c r="R78" s="3">
        <v>0</v>
      </c>
      <c r="S78" s="3" t="s">
        <v>2345</v>
      </c>
      <c r="T78" s="4" t="s">
        <v>24</v>
      </c>
      <c r="U78" s="3" t="s">
        <v>24</v>
      </c>
      <c r="V78" s="3"/>
      <c r="W78" s="3" t="s">
        <v>24</v>
      </c>
      <c r="X78" s="3"/>
      <c r="Y78" s="3" t="s">
        <v>24</v>
      </c>
    </row>
    <row r="79" spans="1:25" x14ac:dyDescent="0.3">
      <c r="A79" s="1">
        <v>69</v>
      </c>
      <c r="B79" t="s">
        <v>653</v>
      </c>
      <c r="C79" s="3" t="s">
        <v>24</v>
      </c>
      <c r="D79" s="3" t="s">
        <v>24</v>
      </c>
      <c r="E79" s="3" t="s">
        <v>2590</v>
      </c>
      <c r="F79" s="4" t="s">
        <v>2591</v>
      </c>
      <c r="G79" s="3" t="s">
        <v>2336</v>
      </c>
      <c r="H79" s="3" t="s">
        <v>2429</v>
      </c>
      <c r="I79" s="3" t="s">
        <v>2338</v>
      </c>
      <c r="J79" s="3" t="s">
        <v>2339</v>
      </c>
      <c r="K79" s="3" t="s">
        <v>2364</v>
      </c>
      <c r="L79" s="3" t="s">
        <v>2589</v>
      </c>
      <c r="M79" s="3" t="s">
        <v>2342</v>
      </c>
      <c r="N79" s="3" t="s">
        <v>2343</v>
      </c>
      <c r="O79" s="3" t="s">
        <v>2392</v>
      </c>
      <c r="P79" s="3">
        <v>0</v>
      </c>
      <c r="Q79" s="3">
        <v>0</v>
      </c>
      <c r="R79" s="3">
        <v>0</v>
      </c>
      <c r="S79" s="3" t="s">
        <v>2345</v>
      </c>
      <c r="T79" s="4" t="s">
        <v>24</v>
      </c>
      <c r="U79" s="3" t="s">
        <v>24</v>
      </c>
      <c r="V79" s="3"/>
      <c r="W79" s="3" t="s">
        <v>24</v>
      </c>
      <c r="X79" s="3"/>
      <c r="Y79" s="3" t="s">
        <v>24</v>
      </c>
    </row>
    <row r="80" spans="1:25" x14ac:dyDescent="0.3">
      <c r="A80" s="1">
        <v>70</v>
      </c>
      <c r="B80" t="s">
        <v>657</v>
      </c>
      <c r="C80" s="3" t="s">
        <v>24</v>
      </c>
      <c r="D80" s="3" t="s">
        <v>24</v>
      </c>
      <c r="E80" s="3" t="s">
        <v>2592</v>
      </c>
      <c r="F80" s="4" t="s">
        <v>2588</v>
      </c>
      <c r="G80" s="3" t="s">
        <v>2336</v>
      </c>
      <c r="H80" s="3" t="s">
        <v>2545</v>
      </c>
      <c r="I80" s="3" t="s">
        <v>2338</v>
      </c>
      <c r="J80" s="3" t="s">
        <v>2339</v>
      </c>
      <c r="K80" s="3" t="s">
        <v>2372</v>
      </c>
      <c r="L80" s="3" t="s">
        <v>2593</v>
      </c>
      <c r="M80" s="3" t="s">
        <v>2342</v>
      </c>
      <c r="N80" s="3" t="s">
        <v>2343</v>
      </c>
      <c r="O80" s="3" t="s">
        <v>2392</v>
      </c>
      <c r="P80" s="3">
        <v>0</v>
      </c>
      <c r="Q80" s="3">
        <v>0</v>
      </c>
      <c r="R80" s="3">
        <v>0</v>
      </c>
      <c r="S80" s="3" t="s">
        <v>2345</v>
      </c>
      <c r="T80" s="4" t="s">
        <v>24</v>
      </c>
      <c r="U80" s="3" t="s">
        <v>24</v>
      </c>
      <c r="V80" s="3"/>
      <c r="W80" s="3" t="s">
        <v>24</v>
      </c>
      <c r="X80" s="3"/>
      <c r="Y80" s="3" t="s">
        <v>24</v>
      </c>
    </row>
    <row r="81" spans="1:25" x14ac:dyDescent="0.3">
      <c r="A81" s="1">
        <v>71</v>
      </c>
      <c r="B81" t="s">
        <v>661</v>
      </c>
      <c r="C81" s="3" t="s">
        <v>24</v>
      </c>
      <c r="D81" s="3" t="s">
        <v>24</v>
      </c>
      <c r="E81" s="3" t="s">
        <v>2594</v>
      </c>
      <c r="F81" s="4" t="s">
        <v>2595</v>
      </c>
      <c r="G81" s="3" t="s">
        <v>2336</v>
      </c>
      <c r="H81" s="3" t="s">
        <v>2429</v>
      </c>
      <c r="I81" s="3" t="s">
        <v>2338</v>
      </c>
      <c r="J81" s="3" t="s">
        <v>2339</v>
      </c>
      <c r="K81" s="3" t="s">
        <v>2448</v>
      </c>
      <c r="L81" s="3" t="s">
        <v>2596</v>
      </c>
      <c r="M81" s="3" t="s">
        <v>2342</v>
      </c>
      <c r="N81" s="3" t="s">
        <v>2343</v>
      </c>
      <c r="O81" s="3" t="s">
        <v>2368</v>
      </c>
      <c r="P81" s="3">
        <v>0</v>
      </c>
      <c r="Q81" s="3">
        <v>0</v>
      </c>
      <c r="R81" s="3">
        <v>0</v>
      </c>
      <c r="S81" s="3" t="s">
        <v>2345</v>
      </c>
      <c r="T81" s="4" t="s">
        <v>24</v>
      </c>
      <c r="U81" s="3" t="s">
        <v>24</v>
      </c>
      <c r="V81" s="3"/>
      <c r="W81" s="3" t="s">
        <v>24</v>
      </c>
      <c r="X81" s="3"/>
      <c r="Y81" s="3" t="s">
        <v>24</v>
      </c>
    </row>
    <row r="82" spans="1:25" x14ac:dyDescent="0.3">
      <c r="A82" s="1">
        <v>72</v>
      </c>
      <c r="B82" t="s">
        <v>665</v>
      </c>
      <c r="C82" s="3" t="s">
        <v>24</v>
      </c>
      <c r="D82" s="3" t="s">
        <v>24</v>
      </c>
      <c r="E82" s="3" t="s">
        <v>2597</v>
      </c>
      <c r="F82" s="4" t="s">
        <v>2598</v>
      </c>
      <c r="G82" s="3" t="s">
        <v>2336</v>
      </c>
      <c r="H82" s="3" t="s">
        <v>2545</v>
      </c>
      <c r="I82" s="3" t="s">
        <v>2338</v>
      </c>
      <c r="J82" s="3" t="s">
        <v>2339</v>
      </c>
      <c r="K82" s="3" t="s">
        <v>2372</v>
      </c>
      <c r="L82" s="3" t="s">
        <v>2599</v>
      </c>
      <c r="M82" s="3" t="s">
        <v>2342</v>
      </c>
      <c r="N82" s="3" t="s">
        <v>2343</v>
      </c>
      <c r="O82" s="3" t="s">
        <v>2392</v>
      </c>
      <c r="P82" s="3">
        <v>0</v>
      </c>
      <c r="Q82" s="3">
        <v>0</v>
      </c>
      <c r="R82" s="3">
        <v>0</v>
      </c>
      <c r="S82" s="3" t="s">
        <v>2345</v>
      </c>
      <c r="T82" s="4" t="s">
        <v>24</v>
      </c>
      <c r="U82" s="3" t="s">
        <v>24</v>
      </c>
      <c r="V82" s="3"/>
      <c r="W82" s="3" t="s">
        <v>24</v>
      </c>
      <c r="X82" s="3"/>
      <c r="Y82" s="3" t="s">
        <v>24</v>
      </c>
    </row>
    <row r="83" spans="1:25" x14ac:dyDescent="0.3">
      <c r="A83" s="1">
        <v>73</v>
      </c>
      <c r="B83" t="s">
        <v>669</v>
      </c>
      <c r="C83" s="3" t="s">
        <v>24</v>
      </c>
      <c r="D83" s="3" t="s">
        <v>24</v>
      </c>
      <c r="E83" s="3" t="s">
        <v>2600</v>
      </c>
      <c r="F83" s="4" t="s">
        <v>2601</v>
      </c>
      <c r="G83" s="3" t="s">
        <v>2336</v>
      </c>
      <c r="H83" s="3" t="s">
        <v>2545</v>
      </c>
      <c r="I83" s="3" t="s">
        <v>2338</v>
      </c>
      <c r="J83" s="3" t="s">
        <v>2339</v>
      </c>
      <c r="K83" s="3" t="s">
        <v>2372</v>
      </c>
      <c r="L83" s="3" t="s">
        <v>2602</v>
      </c>
      <c r="M83" s="3" t="s">
        <v>2342</v>
      </c>
      <c r="N83" s="3" t="s">
        <v>2343</v>
      </c>
      <c r="O83" s="3" t="s">
        <v>2392</v>
      </c>
      <c r="P83" s="3">
        <v>0</v>
      </c>
      <c r="Q83" s="3">
        <v>0</v>
      </c>
      <c r="R83" s="3">
        <v>0</v>
      </c>
      <c r="S83" s="3" t="s">
        <v>2345</v>
      </c>
      <c r="T83" s="4" t="s">
        <v>24</v>
      </c>
      <c r="U83" s="3" t="s">
        <v>24</v>
      </c>
      <c r="V83" s="3"/>
      <c r="W83" s="3" t="s">
        <v>24</v>
      </c>
      <c r="X83" s="3"/>
      <c r="Y83" s="3" t="s">
        <v>24</v>
      </c>
    </row>
    <row r="84" spans="1:25" x14ac:dyDescent="0.3">
      <c r="A84" s="1">
        <v>74</v>
      </c>
      <c r="B84" t="s">
        <v>675</v>
      </c>
      <c r="C84" s="3" t="s">
        <v>24</v>
      </c>
      <c r="D84" s="3" t="s">
        <v>24</v>
      </c>
      <c r="E84" s="3" t="s">
        <v>2603</v>
      </c>
      <c r="F84" s="4" t="s">
        <v>2604</v>
      </c>
      <c r="G84" s="3" t="s">
        <v>2336</v>
      </c>
      <c r="H84" s="3" t="s">
        <v>2605</v>
      </c>
      <c r="I84" s="3" t="s">
        <v>2338</v>
      </c>
      <c r="J84" s="3" t="s">
        <v>2339</v>
      </c>
      <c r="K84" s="3" t="s">
        <v>2372</v>
      </c>
      <c r="L84" s="3" t="s">
        <v>2606</v>
      </c>
      <c r="M84" s="3" t="s">
        <v>2342</v>
      </c>
      <c r="N84" s="3" t="s">
        <v>2343</v>
      </c>
      <c r="O84" s="3" t="s">
        <v>2368</v>
      </c>
      <c r="P84" s="3">
        <v>0</v>
      </c>
      <c r="Q84" s="3">
        <v>0</v>
      </c>
      <c r="R84" s="3">
        <v>0</v>
      </c>
      <c r="S84" s="3" t="s">
        <v>2345</v>
      </c>
      <c r="T84" s="4" t="s">
        <v>24</v>
      </c>
      <c r="U84" s="3" t="s">
        <v>24</v>
      </c>
      <c r="V84" s="3"/>
      <c r="W84" s="3" t="s">
        <v>24</v>
      </c>
      <c r="X84" s="3"/>
      <c r="Y84" s="3" t="s">
        <v>24</v>
      </c>
    </row>
    <row r="85" spans="1:25" x14ac:dyDescent="0.3">
      <c r="A85" s="1">
        <v>75</v>
      </c>
      <c r="B85" t="s">
        <v>680</v>
      </c>
      <c r="C85" s="3" t="s">
        <v>24</v>
      </c>
      <c r="D85" s="3" t="s">
        <v>24</v>
      </c>
      <c r="E85" s="3" t="s">
        <v>2607</v>
      </c>
      <c r="F85" s="4" t="s">
        <v>2608</v>
      </c>
      <c r="G85" s="3" t="s">
        <v>2336</v>
      </c>
      <c r="H85" s="3" t="s">
        <v>2545</v>
      </c>
      <c r="I85" s="3" t="s">
        <v>2338</v>
      </c>
      <c r="J85" s="3" t="s">
        <v>2349</v>
      </c>
      <c r="K85" s="3" t="s">
        <v>2350</v>
      </c>
      <c r="L85" s="3" t="s">
        <v>2609</v>
      </c>
      <c r="M85" s="3" t="s">
        <v>2342</v>
      </c>
      <c r="N85" s="3" t="s">
        <v>2343</v>
      </c>
      <c r="O85" s="3" t="s">
        <v>2374</v>
      </c>
      <c r="P85" s="3">
        <v>0</v>
      </c>
      <c r="Q85" s="3">
        <v>0</v>
      </c>
      <c r="R85" s="3">
        <v>0</v>
      </c>
      <c r="S85" s="3" t="s">
        <v>2345</v>
      </c>
      <c r="T85" s="4" t="s">
        <v>24</v>
      </c>
      <c r="U85" s="3" t="s">
        <v>24</v>
      </c>
      <c r="V85" s="3"/>
      <c r="W85" s="3" t="s">
        <v>24</v>
      </c>
      <c r="X85" s="3"/>
      <c r="Y85" s="3" t="s">
        <v>24</v>
      </c>
    </row>
    <row r="86" spans="1:25" x14ac:dyDescent="0.3">
      <c r="A86" s="1">
        <v>76</v>
      </c>
      <c r="B86" t="s">
        <v>684</v>
      </c>
      <c r="C86" s="3" t="s">
        <v>24</v>
      </c>
      <c r="D86" s="3" t="s">
        <v>24</v>
      </c>
      <c r="E86" s="3" t="s">
        <v>2610</v>
      </c>
      <c r="F86" s="4" t="s">
        <v>2611</v>
      </c>
      <c r="G86" s="3" t="s">
        <v>2336</v>
      </c>
      <c r="H86" s="3" t="s">
        <v>2545</v>
      </c>
      <c r="I86" s="3" t="s">
        <v>2612</v>
      </c>
      <c r="J86" s="3" t="s">
        <v>2339</v>
      </c>
      <c r="K86" s="3" t="s">
        <v>2354</v>
      </c>
      <c r="L86" s="3" t="s">
        <v>2613</v>
      </c>
      <c r="M86" s="3" t="s">
        <v>2568</v>
      </c>
      <c r="N86" s="3" t="s">
        <v>2568</v>
      </c>
      <c r="O86" s="3" t="s">
        <v>2368</v>
      </c>
      <c r="P86" s="3">
        <v>0</v>
      </c>
      <c r="Q86" s="3">
        <v>0</v>
      </c>
      <c r="R86" s="3">
        <v>0</v>
      </c>
      <c r="S86" s="3" t="s">
        <v>2345</v>
      </c>
      <c r="T86" s="4" t="s">
        <v>24</v>
      </c>
      <c r="U86" s="3" t="s">
        <v>24</v>
      </c>
      <c r="V86" s="3"/>
      <c r="W86" s="3" t="s">
        <v>24</v>
      </c>
      <c r="X86" s="3"/>
      <c r="Y86" s="3" t="s">
        <v>24</v>
      </c>
    </row>
    <row r="87" spans="1:25" x14ac:dyDescent="0.3">
      <c r="A87" s="1">
        <v>77</v>
      </c>
      <c r="B87" t="s">
        <v>688</v>
      </c>
      <c r="C87" s="3" t="s">
        <v>24</v>
      </c>
      <c r="D87" s="3" t="s">
        <v>24</v>
      </c>
      <c r="E87" s="3" t="s">
        <v>2614</v>
      </c>
      <c r="F87" s="4" t="s">
        <v>2615</v>
      </c>
      <c r="G87" s="3" t="s">
        <v>2336</v>
      </c>
      <c r="H87" s="3" t="s">
        <v>2545</v>
      </c>
      <c r="I87" s="3" t="s">
        <v>2612</v>
      </c>
      <c r="J87" s="3" t="s">
        <v>2339</v>
      </c>
      <c r="K87" s="3" t="s">
        <v>2354</v>
      </c>
      <c r="L87" s="3" t="s">
        <v>2613</v>
      </c>
      <c r="M87" s="3" t="s">
        <v>2342</v>
      </c>
      <c r="N87" s="3" t="s">
        <v>2343</v>
      </c>
      <c r="O87" s="3" t="s">
        <v>2368</v>
      </c>
      <c r="P87" s="3">
        <v>0</v>
      </c>
      <c r="Q87" s="3">
        <v>0</v>
      </c>
      <c r="R87" s="3">
        <v>0</v>
      </c>
      <c r="S87" s="3" t="s">
        <v>2345</v>
      </c>
      <c r="T87" s="4" t="s">
        <v>24</v>
      </c>
      <c r="U87" s="3" t="s">
        <v>24</v>
      </c>
      <c r="V87" s="3"/>
      <c r="W87" s="3" t="s">
        <v>24</v>
      </c>
      <c r="X87" s="3"/>
      <c r="Y87" s="3" t="s">
        <v>24</v>
      </c>
    </row>
    <row r="88" spans="1:25" x14ac:dyDescent="0.3">
      <c r="A88" s="1">
        <v>78</v>
      </c>
      <c r="B88" t="s">
        <v>693</v>
      </c>
      <c r="C88" s="3" t="s">
        <v>24</v>
      </c>
      <c r="D88" s="3" t="s">
        <v>24</v>
      </c>
      <c r="E88" s="3" t="s">
        <v>2616</v>
      </c>
      <c r="F88" s="4" t="s">
        <v>2608</v>
      </c>
      <c r="G88" s="3" t="s">
        <v>2336</v>
      </c>
      <c r="H88" s="3" t="s">
        <v>2429</v>
      </c>
      <c r="I88" s="3" t="s">
        <v>2338</v>
      </c>
      <c r="J88" s="3" t="s">
        <v>2339</v>
      </c>
      <c r="K88" s="3" t="s">
        <v>2354</v>
      </c>
      <c r="L88" s="3" t="s">
        <v>2617</v>
      </c>
      <c r="M88" s="3" t="s">
        <v>2342</v>
      </c>
      <c r="N88" s="3" t="s">
        <v>2343</v>
      </c>
      <c r="O88" s="3" t="s">
        <v>2368</v>
      </c>
      <c r="P88" s="3">
        <v>0</v>
      </c>
      <c r="Q88" s="3">
        <v>0</v>
      </c>
      <c r="R88" s="3">
        <v>0</v>
      </c>
      <c r="S88" s="3" t="s">
        <v>2345</v>
      </c>
      <c r="T88" s="4" t="s">
        <v>24</v>
      </c>
      <c r="U88" s="3" t="s">
        <v>24</v>
      </c>
      <c r="V88" s="3"/>
      <c r="W88" s="3" t="s">
        <v>24</v>
      </c>
      <c r="X88" s="3"/>
      <c r="Y88" s="3" t="s">
        <v>24</v>
      </c>
    </row>
    <row r="89" spans="1:25" x14ac:dyDescent="0.3">
      <c r="A89" s="1">
        <v>79</v>
      </c>
      <c r="B89" t="s">
        <v>696</v>
      </c>
      <c r="C89" s="3" t="s">
        <v>24</v>
      </c>
      <c r="D89" s="3" t="s">
        <v>24</v>
      </c>
      <c r="E89" s="3" t="s">
        <v>2618</v>
      </c>
      <c r="F89" s="4" t="s">
        <v>2619</v>
      </c>
      <c r="G89" s="3" t="s">
        <v>2336</v>
      </c>
      <c r="H89" s="3" t="s">
        <v>2545</v>
      </c>
      <c r="I89" s="3" t="s">
        <v>2338</v>
      </c>
      <c r="J89" s="3" t="s">
        <v>2339</v>
      </c>
      <c r="K89" s="3" t="s">
        <v>2350</v>
      </c>
      <c r="L89" s="3" t="s">
        <v>2620</v>
      </c>
      <c r="M89" s="3" t="s">
        <v>2342</v>
      </c>
      <c r="N89" s="3" t="s">
        <v>2343</v>
      </c>
      <c r="O89" s="3" t="s">
        <v>2368</v>
      </c>
      <c r="P89" s="3">
        <v>0</v>
      </c>
      <c r="Q89" s="3">
        <v>0</v>
      </c>
      <c r="R89" s="3">
        <v>0</v>
      </c>
      <c r="S89" s="3" t="s">
        <v>2345</v>
      </c>
      <c r="T89" s="4" t="s">
        <v>24</v>
      </c>
      <c r="U89" s="3" t="s">
        <v>24</v>
      </c>
      <c r="V89" s="3"/>
      <c r="W89" s="3" t="s">
        <v>24</v>
      </c>
      <c r="X89" s="3"/>
      <c r="Y89" s="3" t="s">
        <v>24</v>
      </c>
    </row>
    <row r="90" spans="1:25" x14ac:dyDescent="0.3">
      <c r="A90" s="1">
        <v>80</v>
      </c>
      <c r="B90" t="s">
        <v>700</v>
      </c>
      <c r="C90" s="3" t="s">
        <v>24</v>
      </c>
      <c r="D90" s="3" t="s">
        <v>24</v>
      </c>
      <c r="E90" s="3" t="s">
        <v>2621</v>
      </c>
      <c r="F90" s="4" t="s">
        <v>2622</v>
      </c>
      <c r="G90" s="3" t="s">
        <v>2336</v>
      </c>
      <c r="H90" s="3" t="s">
        <v>2429</v>
      </c>
      <c r="I90" s="3" t="s">
        <v>2338</v>
      </c>
      <c r="J90" s="3" t="s">
        <v>2339</v>
      </c>
      <c r="K90" s="3" t="s">
        <v>2448</v>
      </c>
      <c r="L90" s="3" t="s">
        <v>2623</v>
      </c>
      <c r="M90" s="3" t="s">
        <v>2342</v>
      </c>
      <c r="N90" s="3" t="s">
        <v>2343</v>
      </c>
      <c r="O90" s="3" t="s">
        <v>2368</v>
      </c>
      <c r="P90" s="3">
        <v>0</v>
      </c>
      <c r="Q90" s="3">
        <v>0</v>
      </c>
      <c r="R90" s="3">
        <v>0</v>
      </c>
      <c r="S90" s="3" t="s">
        <v>2356</v>
      </c>
      <c r="T90" s="4" t="s">
        <v>2624</v>
      </c>
      <c r="U90" s="3" t="s">
        <v>24</v>
      </c>
      <c r="V90" s="3"/>
      <c r="W90" s="3" t="s">
        <v>2476</v>
      </c>
      <c r="X90" s="3"/>
      <c r="Y90" s="3" t="s">
        <v>24</v>
      </c>
    </row>
    <row r="91" spans="1:25" x14ac:dyDescent="0.3">
      <c r="A91" s="1">
        <v>81</v>
      </c>
      <c r="B91" t="s">
        <v>704</v>
      </c>
      <c r="C91" s="3" t="s">
        <v>24</v>
      </c>
      <c r="D91" s="3" t="s">
        <v>24</v>
      </c>
      <c r="E91" s="3" t="s">
        <v>2625</v>
      </c>
      <c r="F91" s="4" t="s">
        <v>2626</v>
      </c>
      <c r="G91" s="3" t="s">
        <v>2336</v>
      </c>
      <c r="H91" s="3" t="s">
        <v>2429</v>
      </c>
      <c r="I91" s="3" t="s">
        <v>2338</v>
      </c>
      <c r="J91" s="3" t="s">
        <v>2339</v>
      </c>
      <c r="K91" s="3" t="s">
        <v>2448</v>
      </c>
      <c r="L91" s="3" t="s">
        <v>2627</v>
      </c>
      <c r="M91" s="3" t="s">
        <v>2342</v>
      </c>
      <c r="N91" s="3" t="s">
        <v>2343</v>
      </c>
      <c r="O91" s="3" t="s">
        <v>2392</v>
      </c>
      <c r="P91" s="3">
        <v>0</v>
      </c>
      <c r="Q91" s="3">
        <v>0</v>
      </c>
      <c r="R91" s="3">
        <v>0</v>
      </c>
      <c r="S91" s="3" t="s">
        <v>2345</v>
      </c>
      <c r="T91" s="4" t="s">
        <v>24</v>
      </c>
      <c r="U91" s="3" t="s">
        <v>24</v>
      </c>
      <c r="V91" s="3"/>
      <c r="W91" s="3" t="s">
        <v>24</v>
      </c>
      <c r="X91" s="3"/>
      <c r="Y91" s="3" t="s">
        <v>24</v>
      </c>
    </row>
    <row r="92" spans="1:25" x14ac:dyDescent="0.3">
      <c r="A92" s="1">
        <v>82</v>
      </c>
      <c r="B92" t="s">
        <v>709</v>
      </c>
      <c r="C92" s="3" t="s">
        <v>24</v>
      </c>
      <c r="D92" s="3" t="s">
        <v>24</v>
      </c>
      <c r="E92" s="3" t="s">
        <v>2628</v>
      </c>
      <c r="F92" s="4" t="s">
        <v>2629</v>
      </c>
      <c r="G92" s="3" t="s">
        <v>2336</v>
      </c>
      <c r="H92" s="3" t="s">
        <v>2545</v>
      </c>
      <c r="I92" s="3" t="s">
        <v>2338</v>
      </c>
      <c r="J92" s="3" t="s">
        <v>2339</v>
      </c>
      <c r="K92" s="3" t="s">
        <v>2448</v>
      </c>
      <c r="L92" s="3" t="s">
        <v>2630</v>
      </c>
      <c r="M92" s="3" t="s">
        <v>2342</v>
      </c>
      <c r="N92" s="3" t="s">
        <v>2343</v>
      </c>
      <c r="O92" s="3" t="s">
        <v>2392</v>
      </c>
      <c r="P92" s="3">
        <v>0</v>
      </c>
      <c r="Q92" s="3">
        <v>0</v>
      </c>
      <c r="R92" s="3">
        <v>0</v>
      </c>
      <c r="S92" s="3" t="s">
        <v>2345</v>
      </c>
      <c r="T92" s="4" t="s">
        <v>24</v>
      </c>
      <c r="U92" s="3" t="s">
        <v>24</v>
      </c>
      <c r="V92" s="3"/>
      <c r="W92" s="3" t="s">
        <v>24</v>
      </c>
      <c r="X92" s="3"/>
      <c r="Y92" s="3" t="s">
        <v>24</v>
      </c>
    </row>
    <row r="93" spans="1:25" x14ac:dyDescent="0.3">
      <c r="A93" s="1">
        <v>83</v>
      </c>
      <c r="B93" t="s">
        <v>713</v>
      </c>
      <c r="C93" s="3" t="s">
        <v>24</v>
      </c>
      <c r="D93" s="3" t="s">
        <v>24</v>
      </c>
      <c r="E93" s="3" t="s">
        <v>2631</v>
      </c>
      <c r="F93" s="4" t="s">
        <v>2632</v>
      </c>
      <c r="G93" s="3" t="s">
        <v>2336</v>
      </c>
      <c r="H93" s="3" t="s">
        <v>2545</v>
      </c>
      <c r="I93" s="3" t="s">
        <v>2338</v>
      </c>
      <c r="J93" s="3" t="s">
        <v>2339</v>
      </c>
      <c r="K93" s="3" t="s">
        <v>2372</v>
      </c>
      <c r="L93" s="3" t="s">
        <v>2633</v>
      </c>
      <c r="M93" s="3" t="s">
        <v>2342</v>
      </c>
      <c r="N93" s="3" t="s">
        <v>2343</v>
      </c>
      <c r="O93" s="3" t="s">
        <v>2392</v>
      </c>
      <c r="P93" s="3">
        <v>0</v>
      </c>
      <c r="Q93" s="3">
        <v>0</v>
      </c>
      <c r="R93" s="3">
        <v>0</v>
      </c>
      <c r="S93" s="3" t="s">
        <v>2345</v>
      </c>
      <c r="T93" s="4" t="s">
        <v>24</v>
      </c>
      <c r="U93" s="3" t="s">
        <v>24</v>
      </c>
      <c r="V93" s="3"/>
      <c r="W93" s="3" t="s">
        <v>24</v>
      </c>
      <c r="X93" s="3"/>
      <c r="Y93" s="3" t="s">
        <v>24</v>
      </c>
    </row>
    <row r="94" spans="1:25" x14ac:dyDescent="0.3">
      <c r="A94" s="1">
        <v>84</v>
      </c>
      <c r="B94" t="s">
        <v>717</v>
      </c>
      <c r="C94" s="3" t="s">
        <v>24</v>
      </c>
      <c r="D94" s="3" t="s">
        <v>24</v>
      </c>
      <c r="E94" s="3" t="s">
        <v>2634</v>
      </c>
      <c r="F94" s="4" t="s">
        <v>2635</v>
      </c>
      <c r="G94" s="3" t="s">
        <v>2336</v>
      </c>
      <c r="H94" s="3" t="s">
        <v>2545</v>
      </c>
      <c r="I94" s="3" t="s">
        <v>2338</v>
      </c>
      <c r="J94" s="3" t="s">
        <v>2339</v>
      </c>
      <c r="K94" s="3" t="s">
        <v>2354</v>
      </c>
      <c r="L94" s="3" t="s">
        <v>2636</v>
      </c>
      <c r="M94" s="3" t="s">
        <v>2342</v>
      </c>
      <c r="N94" s="3" t="s">
        <v>2343</v>
      </c>
      <c r="O94" s="3" t="s">
        <v>2368</v>
      </c>
      <c r="P94" s="3">
        <v>0</v>
      </c>
      <c r="Q94" s="3">
        <v>0</v>
      </c>
      <c r="R94" s="3">
        <v>0</v>
      </c>
      <c r="S94" s="3" t="s">
        <v>2345</v>
      </c>
      <c r="T94" s="4" t="s">
        <v>24</v>
      </c>
      <c r="U94" s="3" t="s">
        <v>24</v>
      </c>
      <c r="V94" s="3"/>
      <c r="W94" s="3" t="s">
        <v>24</v>
      </c>
      <c r="X94" s="3"/>
      <c r="Y94" s="3" t="s">
        <v>24</v>
      </c>
    </row>
    <row r="95" spans="1:25" x14ac:dyDescent="0.3">
      <c r="A95" s="1">
        <v>85</v>
      </c>
      <c r="B95" t="s">
        <v>721</v>
      </c>
      <c r="C95" s="3" t="s">
        <v>24</v>
      </c>
      <c r="D95" s="3" t="s">
        <v>24</v>
      </c>
      <c r="E95" s="3" t="s">
        <v>2637</v>
      </c>
      <c r="F95" s="4" t="s">
        <v>2638</v>
      </c>
      <c r="G95" s="3" t="s">
        <v>2336</v>
      </c>
      <c r="H95" s="3" t="s">
        <v>2545</v>
      </c>
      <c r="I95" s="3" t="s">
        <v>2338</v>
      </c>
      <c r="J95" s="3" t="s">
        <v>2339</v>
      </c>
      <c r="K95" s="3" t="s">
        <v>2354</v>
      </c>
      <c r="L95" s="3" t="s">
        <v>2639</v>
      </c>
      <c r="M95" s="3" t="s">
        <v>2342</v>
      </c>
      <c r="N95" s="3" t="s">
        <v>2343</v>
      </c>
      <c r="O95" s="3" t="s">
        <v>2368</v>
      </c>
      <c r="P95" s="3">
        <v>0</v>
      </c>
      <c r="Q95" s="3">
        <v>0</v>
      </c>
      <c r="R95" s="3">
        <v>0</v>
      </c>
      <c r="S95" s="3" t="s">
        <v>2345</v>
      </c>
      <c r="T95" s="4" t="s">
        <v>24</v>
      </c>
      <c r="U95" s="3" t="s">
        <v>24</v>
      </c>
      <c r="V95" s="3"/>
      <c r="W95" s="3" t="s">
        <v>24</v>
      </c>
      <c r="X95" s="3"/>
      <c r="Y95" s="3" t="s">
        <v>24</v>
      </c>
    </row>
    <row r="96" spans="1:25" x14ac:dyDescent="0.3">
      <c r="A96" s="1">
        <v>86</v>
      </c>
      <c r="B96" t="s">
        <v>724</v>
      </c>
      <c r="C96" s="3" t="s">
        <v>24</v>
      </c>
      <c r="D96" s="3" t="s">
        <v>24</v>
      </c>
      <c r="E96" s="3" t="s">
        <v>2640</v>
      </c>
      <c r="F96" s="4" t="s">
        <v>2641</v>
      </c>
      <c r="G96" s="3" t="s">
        <v>2336</v>
      </c>
      <c r="H96" s="3" t="s">
        <v>2545</v>
      </c>
      <c r="I96" s="3" t="s">
        <v>2338</v>
      </c>
      <c r="J96" s="3" t="s">
        <v>2339</v>
      </c>
      <c r="K96" s="3" t="s">
        <v>2372</v>
      </c>
      <c r="L96" s="3" t="s">
        <v>2642</v>
      </c>
      <c r="M96" s="3" t="s">
        <v>2342</v>
      </c>
      <c r="N96" s="3" t="s">
        <v>2343</v>
      </c>
      <c r="O96" s="3" t="s">
        <v>2392</v>
      </c>
      <c r="P96" s="3">
        <v>0</v>
      </c>
      <c r="Q96" s="3">
        <v>0</v>
      </c>
      <c r="R96" s="3">
        <v>0</v>
      </c>
      <c r="S96" s="3" t="s">
        <v>2345</v>
      </c>
      <c r="T96" s="4" t="s">
        <v>24</v>
      </c>
      <c r="U96" s="3" t="s">
        <v>24</v>
      </c>
      <c r="V96" s="3"/>
      <c r="W96" s="3" t="s">
        <v>24</v>
      </c>
      <c r="X96" s="3"/>
      <c r="Y96" s="3" t="s">
        <v>24</v>
      </c>
    </row>
    <row r="97" spans="1:25" x14ac:dyDescent="0.3">
      <c r="A97" s="1">
        <v>87</v>
      </c>
      <c r="B97" t="s">
        <v>729</v>
      </c>
      <c r="C97" s="3" t="s">
        <v>24</v>
      </c>
      <c r="D97" s="3" t="s">
        <v>24</v>
      </c>
      <c r="E97" s="3" t="s">
        <v>2643</v>
      </c>
      <c r="F97" s="4" t="s">
        <v>2644</v>
      </c>
      <c r="G97" s="3" t="s">
        <v>2336</v>
      </c>
      <c r="H97" s="3" t="s">
        <v>2545</v>
      </c>
      <c r="I97" s="3" t="s">
        <v>2338</v>
      </c>
      <c r="J97" s="3" t="s">
        <v>2339</v>
      </c>
      <c r="K97" s="3" t="s">
        <v>2354</v>
      </c>
      <c r="L97" s="3" t="s">
        <v>2645</v>
      </c>
      <c r="M97" s="3" t="s">
        <v>2342</v>
      </c>
      <c r="N97" s="3" t="s">
        <v>2343</v>
      </c>
      <c r="O97" s="3" t="s">
        <v>2368</v>
      </c>
      <c r="P97" s="3">
        <v>0</v>
      </c>
      <c r="Q97" s="3">
        <v>0</v>
      </c>
      <c r="R97" s="3">
        <v>0</v>
      </c>
      <c r="S97" s="3" t="s">
        <v>2345</v>
      </c>
      <c r="T97" s="4" t="s">
        <v>24</v>
      </c>
      <c r="U97" s="3" t="s">
        <v>24</v>
      </c>
      <c r="V97" s="3"/>
      <c r="W97" s="3" t="s">
        <v>24</v>
      </c>
      <c r="X97" s="3"/>
      <c r="Y97" s="3" t="s">
        <v>24</v>
      </c>
    </row>
    <row r="98" spans="1:25" x14ac:dyDescent="0.3">
      <c r="A98" s="1">
        <v>88</v>
      </c>
      <c r="B98" t="s">
        <v>733</v>
      </c>
      <c r="C98" s="3" t="s">
        <v>24</v>
      </c>
      <c r="D98" s="3" t="s">
        <v>24</v>
      </c>
      <c r="E98" s="3" t="s">
        <v>2646</v>
      </c>
      <c r="F98" s="4" t="s">
        <v>2635</v>
      </c>
      <c r="G98" s="3" t="s">
        <v>2336</v>
      </c>
      <c r="H98" s="3" t="s">
        <v>2429</v>
      </c>
      <c r="I98" s="3" t="s">
        <v>2338</v>
      </c>
      <c r="J98" s="3" t="s">
        <v>2339</v>
      </c>
      <c r="K98" s="3" t="s">
        <v>2448</v>
      </c>
      <c r="L98" s="3" t="s">
        <v>2647</v>
      </c>
      <c r="M98" s="3" t="s">
        <v>2342</v>
      </c>
      <c r="N98" s="3" t="s">
        <v>2343</v>
      </c>
      <c r="O98" s="3" t="s">
        <v>2368</v>
      </c>
      <c r="P98" s="3">
        <v>0</v>
      </c>
      <c r="Q98" s="3">
        <v>0</v>
      </c>
      <c r="R98" s="3">
        <v>0</v>
      </c>
      <c r="S98" s="3" t="s">
        <v>2345</v>
      </c>
      <c r="T98" s="4" t="s">
        <v>24</v>
      </c>
      <c r="U98" s="3" t="s">
        <v>24</v>
      </c>
      <c r="V98" s="3"/>
      <c r="W98" s="3" t="s">
        <v>24</v>
      </c>
      <c r="X98" s="3"/>
      <c r="Y98" s="3" t="s">
        <v>24</v>
      </c>
    </row>
    <row r="99" spans="1:25" x14ac:dyDescent="0.3">
      <c r="A99" s="1">
        <v>89</v>
      </c>
      <c r="B99" t="s">
        <v>737</v>
      </c>
      <c r="C99" s="3" t="s">
        <v>24</v>
      </c>
      <c r="D99" s="3" t="s">
        <v>24</v>
      </c>
      <c r="E99" s="3" t="s">
        <v>2648</v>
      </c>
      <c r="F99" s="4" t="s">
        <v>2649</v>
      </c>
      <c r="G99" s="3" t="s">
        <v>2336</v>
      </c>
      <c r="H99" s="3" t="s">
        <v>2429</v>
      </c>
      <c r="I99" s="3" t="s">
        <v>2338</v>
      </c>
      <c r="J99" s="3" t="s">
        <v>2339</v>
      </c>
      <c r="K99" s="3" t="s">
        <v>2354</v>
      </c>
      <c r="L99" s="3" t="s">
        <v>2650</v>
      </c>
      <c r="M99" s="3" t="s">
        <v>2342</v>
      </c>
      <c r="N99" s="3" t="s">
        <v>2343</v>
      </c>
      <c r="O99" s="3" t="s">
        <v>2368</v>
      </c>
      <c r="P99" s="3">
        <v>0</v>
      </c>
      <c r="Q99" s="3">
        <v>0</v>
      </c>
      <c r="R99" s="3">
        <v>0</v>
      </c>
      <c r="S99" s="3" t="s">
        <v>2345</v>
      </c>
      <c r="T99" s="4" t="s">
        <v>24</v>
      </c>
      <c r="U99" s="3" t="s">
        <v>24</v>
      </c>
      <c r="V99" s="3"/>
      <c r="W99" s="3" t="s">
        <v>24</v>
      </c>
      <c r="X99" s="3"/>
      <c r="Y99" s="3" t="s">
        <v>24</v>
      </c>
    </row>
    <row r="100" spans="1:25" x14ac:dyDescent="0.3">
      <c r="A100" s="1">
        <v>90</v>
      </c>
      <c r="B100" t="s">
        <v>740</v>
      </c>
      <c r="C100" s="3" t="s">
        <v>24</v>
      </c>
      <c r="D100" s="3" t="s">
        <v>24</v>
      </c>
      <c r="E100" s="3" t="s">
        <v>2651</v>
      </c>
      <c r="F100" s="4" t="s">
        <v>2652</v>
      </c>
      <c r="G100" s="3" t="s">
        <v>2336</v>
      </c>
      <c r="H100" s="3" t="s">
        <v>2429</v>
      </c>
      <c r="I100" s="3" t="s">
        <v>2338</v>
      </c>
      <c r="J100" s="3" t="s">
        <v>2339</v>
      </c>
      <c r="K100" s="3" t="s">
        <v>2404</v>
      </c>
      <c r="L100" s="3" t="s">
        <v>2617</v>
      </c>
      <c r="M100" s="3" t="s">
        <v>2342</v>
      </c>
      <c r="N100" s="3" t="s">
        <v>2343</v>
      </c>
      <c r="O100" s="3" t="s">
        <v>2368</v>
      </c>
      <c r="P100" s="3">
        <v>0</v>
      </c>
      <c r="Q100" s="3">
        <v>0</v>
      </c>
      <c r="R100" s="3">
        <v>0</v>
      </c>
      <c r="S100" s="3" t="s">
        <v>2345</v>
      </c>
      <c r="T100" s="4" t="s">
        <v>24</v>
      </c>
      <c r="U100" s="3" t="s">
        <v>24</v>
      </c>
      <c r="V100" s="3"/>
      <c r="W100" s="3" t="s">
        <v>24</v>
      </c>
      <c r="X100" s="3"/>
      <c r="Y100" s="3" t="s">
        <v>24</v>
      </c>
    </row>
    <row r="101" spans="1:25" x14ac:dyDescent="0.3">
      <c r="A101" s="1">
        <v>91</v>
      </c>
      <c r="B101" t="s">
        <v>745</v>
      </c>
      <c r="C101" s="3" t="s">
        <v>24</v>
      </c>
      <c r="D101" s="3" t="s">
        <v>24</v>
      </c>
      <c r="E101" s="3" t="s">
        <v>2653</v>
      </c>
      <c r="F101" s="4" t="s">
        <v>2654</v>
      </c>
      <c r="G101" s="3" t="s">
        <v>2336</v>
      </c>
      <c r="H101" s="3" t="s">
        <v>2545</v>
      </c>
      <c r="I101" s="3" t="s">
        <v>2430</v>
      </c>
      <c r="J101" s="3" t="s">
        <v>2339</v>
      </c>
      <c r="K101" s="3" t="s">
        <v>2372</v>
      </c>
      <c r="L101" s="3" t="s">
        <v>2655</v>
      </c>
      <c r="M101" s="3" t="s">
        <v>2342</v>
      </c>
      <c r="N101" s="3" t="s">
        <v>2343</v>
      </c>
      <c r="O101" s="3" t="s">
        <v>2368</v>
      </c>
      <c r="P101" s="3">
        <v>0</v>
      </c>
      <c r="Q101" s="3">
        <v>0</v>
      </c>
      <c r="R101" s="3">
        <v>0</v>
      </c>
      <c r="S101" s="3" t="s">
        <v>2345</v>
      </c>
      <c r="T101" s="4" t="s">
        <v>24</v>
      </c>
      <c r="U101" s="3" t="s">
        <v>24</v>
      </c>
      <c r="V101" s="3"/>
      <c r="W101" s="3" t="s">
        <v>24</v>
      </c>
      <c r="X101" s="3"/>
      <c r="Y101" s="3" t="s">
        <v>24</v>
      </c>
    </row>
    <row r="102" spans="1:25" x14ac:dyDescent="0.3">
      <c r="A102" s="1">
        <v>92</v>
      </c>
      <c r="B102" t="s">
        <v>750</v>
      </c>
      <c r="C102" s="3" t="s">
        <v>24</v>
      </c>
      <c r="D102" s="3" t="s">
        <v>24</v>
      </c>
      <c r="E102" s="3" t="s">
        <v>2656</v>
      </c>
      <c r="F102" s="4" t="s">
        <v>2657</v>
      </c>
      <c r="G102" s="3" t="s">
        <v>2336</v>
      </c>
      <c r="H102" s="3" t="s">
        <v>2429</v>
      </c>
      <c r="I102" s="3" t="s">
        <v>2338</v>
      </c>
      <c r="J102" s="3" t="s">
        <v>2349</v>
      </c>
      <c r="K102" s="3" t="s">
        <v>2435</v>
      </c>
      <c r="L102" s="3" t="s">
        <v>2658</v>
      </c>
      <c r="M102" s="3" t="s">
        <v>2342</v>
      </c>
      <c r="N102" s="3" t="s">
        <v>2343</v>
      </c>
      <c r="O102" s="3" t="s">
        <v>2368</v>
      </c>
      <c r="P102" s="3">
        <v>0</v>
      </c>
      <c r="Q102" s="3">
        <v>0</v>
      </c>
      <c r="R102" s="3">
        <v>0</v>
      </c>
      <c r="S102" s="3" t="s">
        <v>2345</v>
      </c>
      <c r="T102" s="4" t="s">
        <v>24</v>
      </c>
      <c r="U102" s="3" t="s">
        <v>24</v>
      </c>
      <c r="V102" s="3"/>
      <c r="W102" s="3" t="s">
        <v>24</v>
      </c>
      <c r="X102" s="3"/>
      <c r="Y102" s="3" t="s">
        <v>24</v>
      </c>
    </row>
    <row r="103" spans="1:25" x14ac:dyDescent="0.3">
      <c r="A103" s="1">
        <v>93</v>
      </c>
      <c r="B103" t="s">
        <v>753</v>
      </c>
      <c r="C103" s="3" t="s">
        <v>24</v>
      </c>
      <c r="D103" s="3" t="s">
        <v>24</v>
      </c>
      <c r="E103" s="3" t="s">
        <v>2659</v>
      </c>
      <c r="F103" s="4" t="s">
        <v>2660</v>
      </c>
      <c r="G103" s="3" t="s">
        <v>2336</v>
      </c>
      <c r="H103" s="3" t="s">
        <v>2545</v>
      </c>
      <c r="I103" s="3" t="s">
        <v>2338</v>
      </c>
      <c r="J103" s="3" t="s">
        <v>2339</v>
      </c>
      <c r="K103" s="3" t="s">
        <v>2354</v>
      </c>
      <c r="L103" s="3" t="s">
        <v>2661</v>
      </c>
      <c r="M103" s="3" t="s">
        <v>2342</v>
      </c>
      <c r="N103" s="3" t="s">
        <v>2343</v>
      </c>
      <c r="O103" s="3" t="s">
        <v>2368</v>
      </c>
      <c r="P103" s="3">
        <v>0</v>
      </c>
      <c r="Q103" s="3">
        <v>0</v>
      </c>
      <c r="R103" s="3">
        <v>0</v>
      </c>
      <c r="S103" s="3" t="s">
        <v>2345</v>
      </c>
      <c r="T103" s="4" t="s">
        <v>24</v>
      </c>
      <c r="U103" s="3" t="s">
        <v>24</v>
      </c>
      <c r="V103" s="3"/>
      <c r="W103" s="3" t="s">
        <v>24</v>
      </c>
      <c r="X103" s="3"/>
      <c r="Y103" s="3" t="s">
        <v>24</v>
      </c>
    </row>
    <row r="104" spans="1:25" x14ac:dyDescent="0.3">
      <c r="A104" s="1">
        <v>94</v>
      </c>
      <c r="B104" t="s">
        <v>756</v>
      </c>
      <c r="C104" s="3" t="s">
        <v>24</v>
      </c>
      <c r="D104" s="3" t="s">
        <v>24</v>
      </c>
      <c r="E104" s="3" t="s">
        <v>2662</v>
      </c>
      <c r="F104" s="4" t="s">
        <v>2663</v>
      </c>
      <c r="G104" s="3" t="s">
        <v>2336</v>
      </c>
      <c r="H104" s="3" t="s">
        <v>2545</v>
      </c>
      <c r="I104" s="3" t="s">
        <v>2338</v>
      </c>
      <c r="J104" s="3" t="s">
        <v>2339</v>
      </c>
      <c r="K104" s="3" t="s">
        <v>2354</v>
      </c>
      <c r="L104" s="3" t="s">
        <v>2664</v>
      </c>
      <c r="M104" s="3" t="s">
        <v>2342</v>
      </c>
      <c r="N104" s="3" t="s">
        <v>2343</v>
      </c>
      <c r="O104" s="3" t="s">
        <v>2368</v>
      </c>
      <c r="P104" s="3">
        <v>0</v>
      </c>
      <c r="Q104" s="3">
        <v>0</v>
      </c>
      <c r="R104" s="3">
        <v>0</v>
      </c>
      <c r="S104" s="3" t="s">
        <v>2345</v>
      </c>
      <c r="T104" s="4" t="s">
        <v>24</v>
      </c>
      <c r="U104" s="3" t="s">
        <v>24</v>
      </c>
      <c r="V104" s="3"/>
      <c r="W104" s="3" t="s">
        <v>24</v>
      </c>
      <c r="X104" s="3"/>
      <c r="Y104" s="3" t="s">
        <v>24</v>
      </c>
    </row>
    <row r="105" spans="1:25" x14ac:dyDescent="0.3">
      <c r="A105" s="1">
        <v>95</v>
      </c>
      <c r="B105" t="s">
        <v>758</v>
      </c>
      <c r="C105" s="3" t="s">
        <v>24</v>
      </c>
      <c r="D105" s="3" t="s">
        <v>24</v>
      </c>
      <c r="E105" s="3" t="s">
        <v>2665</v>
      </c>
      <c r="F105" s="4" t="s">
        <v>2666</v>
      </c>
      <c r="G105" s="3" t="s">
        <v>2336</v>
      </c>
      <c r="H105" s="3" t="s">
        <v>2429</v>
      </c>
      <c r="I105" s="3" t="s">
        <v>2338</v>
      </c>
      <c r="J105" s="3" t="s">
        <v>2339</v>
      </c>
      <c r="K105" s="3" t="s">
        <v>2448</v>
      </c>
      <c r="L105" s="3" t="s">
        <v>2667</v>
      </c>
      <c r="M105" s="3" t="s">
        <v>2342</v>
      </c>
      <c r="N105" s="3" t="s">
        <v>2343</v>
      </c>
      <c r="O105" s="3" t="s">
        <v>2368</v>
      </c>
      <c r="P105" s="3">
        <v>0</v>
      </c>
      <c r="Q105" s="3">
        <v>0</v>
      </c>
      <c r="R105" s="3">
        <v>0</v>
      </c>
      <c r="S105" s="3" t="s">
        <v>2345</v>
      </c>
      <c r="T105" s="4" t="s">
        <v>24</v>
      </c>
      <c r="U105" s="3" t="s">
        <v>24</v>
      </c>
      <c r="V105" s="3"/>
      <c r="W105" s="3" t="s">
        <v>24</v>
      </c>
      <c r="X105" s="3"/>
      <c r="Y105" s="3" t="s">
        <v>24</v>
      </c>
    </row>
    <row r="106" spans="1:25" x14ac:dyDescent="0.3">
      <c r="A106" s="1">
        <v>96</v>
      </c>
      <c r="B106" t="s">
        <v>763</v>
      </c>
      <c r="C106" s="3" t="s">
        <v>24</v>
      </c>
      <c r="D106" s="3" t="s">
        <v>24</v>
      </c>
      <c r="E106" s="3" t="s">
        <v>2668</v>
      </c>
      <c r="F106" s="4" t="s">
        <v>2669</v>
      </c>
      <c r="G106" s="3" t="s">
        <v>2336</v>
      </c>
      <c r="H106" s="3" t="s">
        <v>2545</v>
      </c>
      <c r="I106" s="3" t="s">
        <v>2430</v>
      </c>
      <c r="J106" s="3" t="s">
        <v>2339</v>
      </c>
      <c r="K106" s="3" t="s">
        <v>2372</v>
      </c>
      <c r="L106" s="3" t="s">
        <v>2670</v>
      </c>
      <c r="M106" s="3" t="s">
        <v>2342</v>
      </c>
      <c r="N106" s="3" t="s">
        <v>2343</v>
      </c>
      <c r="O106" s="3" t="s">
        <v>2392</v>
      </c>
      <c r="P106" s="3">
        <v>0</v>
      </c>
      <c r="Q106" s="3">
        <v>0</v>
      </c>
      <c r="R106" s="3">
        <v>0</v>
      </c>
      <c r="S106" s="3" t="s">
        <v>2345</v>
      </c>
      <c r="T106" s="4" t="s">
        <v>24</v>
      </c>
      <c r="U106" s="3" t="s">
        <v>24</v>
      </c>
      <c r="V106" s="3"/>
      <c r="W106" s="3" t="s">
        <v>24</v>
      </c>
      <c r="X106" s="3"/>
      <c r="Y106" s="3" t="s">
        <v>24</v>
      </c>
    </row>
    <row r="107" spans="1:25" x14ac:dyDescent="0.3">
      <c r="A107" s="1">
        <v>97</v>
      </c>
      <c r="B107" t="s">
        <v>766</v>
      </c>
      <c r="C107" s="3" t="s">
        <v>24</v>
      </c>
      <c r="D107" s="3" t="s">
        <v>24</v>
      </c>
      <c r="E107" s="3" t="s">
        <v>2671</v>
      </c>
      <c r="F107" s="4" t="s">
        <v>2672</v>
      </c>
      <c r="G107" s="3" t="s">
        <v>2336</v>
      </c>
      <c r="H107" s="3" t="s">
        <v>2545</v>
      </c>
      <c r="I107" s="3" t="s">
        <v>2338</v>
      </c>
      <c r="J107" s="3" t="s">
        <v>2339</v>
      </c>
      <c r="K107" s="3" t="s">
        <v>2404</v>
      </c>
      <c r="L107" s="3" t="s">
        <v>2673</v>
      </c>
      <c r="M107" s="3" t="s">
        <v>2342</v>
      </c>
      <c r="N107" s="3" t="s">
        <v>2343</v>
      </c>
      <c r="O107" s="3" t="s">
        <v>2344</v>
      </c>
      <c r="P107" s="3">
        <v>0</v>
      </c>
      <c r="Q107" s="3">
        <v>0</v>
      </c>
      <c r="R107" s="3">
        <v>0</v>
      </c>
      <c r="S107" s="3" t="s">
        <v>2345</v>
      </c>
      <c r="T107" s="4" t="s">
        <v>24</v>
      </c>
      <c r="U107" s="3" t="s">
        <v>24</v>
      </c>
      <c r="V107" s="3"/>
      <c r="W107" s="3" t="s">
        <v>24</v>
      </c>
      <c r="X107" s="3"/>
      <c r="Y107" s="3" t="s">
        <v>24</v>
      </c>
    </row>
    <row r="108" spans="1:25" x14ac:dyDescent="0.3">
      <c r="A108" s="1">
        <v>98</v>
      </c>
      <c r="B108" t="s">
        <v>769</v>
      </c>
      <c r="C108" s="3" t="s">
        <v>24</v>
      </c>
      <c r="D108" s="3" t="s">
        <v>24</v>
      </c>
      <c r="E108" s="3" t="s">
        <v>2674</v>
      </c>
      <c r="F108" s="4" t="s">
        <v>2675</v>
      </c>
      <c r="G108" s="3" t="s">
        <v>2336</v>
      </c>
      <c r="H108" s="3" t="s">
        <v>2545</v>
      </c>
      <c r="I108" s="3" t="s">
        <v>2338</v>
      </c>
      <c r="J108" s="3" t="s">
        <v>2339</v>
      </c>
      <c r="K108" s="3" t="s">
        <v>2404</v>
      </c>
      <c r="L108" s="3" t="s">
        <v>2676</v>
      </c>
      <c r="M108" s="3" t="s">
        <v>2342</v>
      </c>
      <c r="N108" s="3" t="s">
        <v>2343</v>
      </c>
      <c r="O108" s="3" t="s">
        <v>2392</v>
      </c>
      <c r="P108" s="3">
        <v>0</v>
      </c>
      <c r="Q108" s="3">
        <v>0</v>
      </c>
      <c r="R108" s="3">
        <v>0</v>
      </c>
      <c r="S108" s="3" t="s">
        <v>2345</v>
      </c>
      <c r="T108" s="4" t="s">
        <v>24</v>
      </c>
      <c r="U108" s="3" t="s">
        <v>24</v>
      </c>
      <c r="V108" s="3"/>
      <c r="W108" s="3" t="s">
        <v>24</v>
      </c>
      <c r="X108" s="3"/>
      <c r="Y108" s="3" t="s">
        <v>24</v>
      </c>
    </row>
    <row r="109" spans="1:25" x14ac:dyDescent="0.3">
      <c r="A109" s="1">
        <v>99</v>
      </c>
      <c r="B109" t="s">
        <v>772</v>
      </c>
      <c r="C109" s="3" t="s">
        <v>24</v>
      </c>
      <c r="D109" s="3" t="s">
        <v>24</v>
      </c>
      <c r="E109" s="3" t="s">
        <v>2677</v>
      </c>
      <c r="F109" s="4" t="s">
        <v>2678</v>
      </c>
      <c r="G109" s="3" t="s">
        <v>2336</v>
      </c>
      <c r="H109" s="3" t="s">
        <v>2337</v>
      </c>
      <c r="I109" s="3" t="s">
        <v>2338</v>
      </c>
      <c r="J109" s="3" t="s">
        <v>2339</v>
      </c>
      <c r="K109" s="3" t="s">
        <v>2404</v>
      </c>
      <c r="L109" s="3" t="s">
        <v>2679</v>
      </c>
      <c r="M109" s="3" t="s">
        <v>2342</v>
      </c>
      <c r="N109" s="3" t="s">
        <v>2343</v>
      </c>
      <c r="O109" s="3" t="s">
        <v>2392</v>
      </c>
      <c r="P109" s="3">
        <v>0</v>
      </c>
      <c r="Q109" s="3">
        <v>0</v>
      </c>
      <c r="R109" s="3">
        <v>0</v>
      </c>
      <c r="S109" s="3" t="s">
        <v>2345</v>
      </c>
      <c r="T109" s="4" t="s">
        <v>24</v>
      </c>
      <c r="U109" s="3" t="s">
        <v>24</v>
      </c>
      <c r="V109" s="3"/>
      <c r="W109" s="3" t="s">
        <v>24</v>
      </c>
      <c r="X109" s="3"/>
      <c r="Y109" s="3" t="s">
        <v>24</v>
      </c>
    </row>
    <row r="110" spans="1:25" x14ac:dyDescent="0.3">
      <c r="A110" s="1">
        <v>100</v>
      </c>
      <c r="B110" t="s">
        <v>777</v>
      </c>
      <c r="C110" s="3" t="s">
        <v>24</v>
      </c>
      <c r="D110" s="3" t="s">
        <v>24</v>
      </c>
      <c r="E110" s="3" t="s">
        <v>2680</v>
      </c>
      <c r="F110" s="4" t="s">
        <v>2681</v>
      </c>
      <c r="G110" s="3" t="s">
        <v>2336</v>
      </c>
      <c r="H110" s="3" t="s">
        <v>2337</v>
      </c>
      <c r="I110" s="3" t="s">
        <v>2430</v>
      </c>
      <c r="J110" s="3" t="s">
        <v>2349</v>
      </c>
      <c r="K110" s="3" t="s">
        <v>2505</v>
      </c>
      <c r="L110" s="3" t="s">
        <v>2682</v>
      </c>
      <c r="M110" s="3" t="s">
        <v>2342</v>
      </c>
      <c r="N110" s="3" t="s">
        <v>2343</v>
      </c>
      <c r="O110" s="3" t="s">
        <v>2368</v>
      </c>
      <c r="P110" s="3">
        <v>0</v>
      </c>
      <c r="Q110" s="3">
        <v>0</v>
      </c>
      <c r="R110" s="3">
        <v>0</v>
      </c>
      <c r="S110" s="3" t="s">
        <v>2345</v>
      </c>
      <c r="T110" s="4" t="s">
        <v>24</v>
      </c>
      <c r="U110" s="3" t="s">
        <v>24</v>
      </c>
      <c r="V110" s="3"/>
      <c r="W110" s="3" t="s">
        <v>24</v>
      </c>
      <c r="X110" s="3"/>
      <c r="Y110" s="3" t="s">
        <v>24</v>
      </c>
    </row>
    <row r="111" spans="1:25" x14ac:dyDescent="0.3">
      <c r="A111" s="1">
        <v>101</v>
      </c>
      <c r="B111" t="s">
        <v>780</v>
      </c>
      <c r="C111" s="3" t="s">
        <v>24</v>
      </c>
      <c r="D111" s="3" t="s">
        <v>24</v>
      </c>
      <c r="E111" s="3" t="s">
        <v>2683</v>
      </c>
      <c r="F111" s="4" t="s">
        <v>2684</v>
      </c>
      <c r="G111" s="3" t="s">
        <v>2336</v>
      </c>
      <c r="H111" s="3" t="s">
        <v>2337</v>
      </c>
      <c r="I111" s="3" t="s">
        <v>2430</v>
      </c>
      <c r="J111" s="3" t="s">
        <v>2349</v>
      </c>
      <c r="K111" s="3" t="s">
        <v>2505</v>
      </c>
      <c r="L111" s="3" t="s">
        <v>2682</v>
      </c>
      <c r="M111" s="3" t="s">
        <v>2342</v>
      </c>
      <c r="N111" s="3" t="s">
        <v>2343</v>
      </c>
      <c r="O111" s="3" t="s">
        <v>2392</v>
      </c>
      <c r="P111" s="3">
        <v>0</v>
      </c>
      <c r="Q111" s="3">
        <v>0</v>
      </c>
      <c r="R111" s="3">
        <v>0</v>
      </c>
      <c r="S111" s="3" t="s">
        <v>2345</v>
      </c>
      <c r="T111" s="4" t="s">
        <v>24</v>
      </c>
      <c r="U111" s="3" t="s">
        <v>24</v>
      </c>
      <c r="V111" s="3"/>
      <c r="W111" s="3" t="s">
        <v>24</v>
      </c>
      <c r="X111" s="3"/>
      <c r="Y111" s="3" t="s">
        <v>24</v>
      </c>
    </row>
    <row r="112" spans="1:25" x14ac:dyDescent="0.3">
      <c r="A112" s="1">
        <v>102</v>
      </c>
      <c r="B112" t="s">
        <v>783</v>
      </c>
      <c r="C112" s="3" t="s">
        <v>24</v>
      </c>
      <c r="D112" s="3" t="s">
        <v>24</v>
      </c>
      <c r="E112" s="3" t="s">
        <v>2685</v>
      </c>
      <c r="F112" s="4" t="s">
        <v>2397</v>
      </c>
      <c r="G112" s="3" t="s">
        <v>2336</v>
      </c>
      <c r="H112" s="3" t="s">
        <v>2337</v>
      </c>
      <c r="I112" s="3" t="s">
        <v>2686</v>
      </c>
      <c r="J112" s="3" t="s">
        <v>2349</v>
      </c>
      <c r="K112" s="3" t="s">
        <v>2505</v>
      </c>
      <c r="L112" s="3" t="s">
        <v>2682</v>
      </c>
      <c r="M112" s="3" t="s">
        <v>2342</v>
      </c>
      <c r="N112" s="3" t="s">
        <v>2343</v>
      </c>
      <c r="O112" s="3" t="s">
        <v>2368</v>
      </c>
      <c r="P112" s="3">
        <v>0</v>
      </c>
      <c r="Q112" s="3">
        <v>0</v>
      </c>
      <c r="R112" s="3">
        <v>0</v>
      </c>
      <c r="S112" s="3" t="s">
        <v>2345</v>
      </c>
      <c r="T112" s="4" t="s">
        <v>24</v>
      </c>
      <c r="U112" s="3" t="s">
        <v>24</v>
      </c>
      <c r="V112" s="3"/>
      <c r="W112" s="3" t="s">
        <v>24</v>
      </c>
      <c r="X112" s="3"/>
      <c r="Y112" s="3" t="s">
        <v>24</v>
      </c>
    </row>
    <row r="113" spans="1:25" x14ac:dyDescent="0.3">
      <c r="A113" s="1">
        <v>103</v>
      </c>
      <c r="B113" t="s">
        <v>787</v>
      </c>
      <c r="C113" s="3" t="s">
        <v>24</v>
      </c>
      <c r="D113" s="3" t="s">
        <v>24</v>
      </c>
      <c r="E113" s="3" t="s">
        <v>2687</v>
      </c>
      <c r="F113" s="4" t="s">
        <v>2688</v>
      </c>
      <c r="G113" s="3" t="s">
        <v>2336</v>
      </c>
      <c r="H113" s="3" t="s">
        <v>2337</v>
      </c>
      <c r="I113" s="3" t="s">
        <v>2338</v>
      </c>
      <c r="J113" s="3" t="s">
        <v>2349</v>
      </c>
      <c r="K113" s="3" t="s">
        <v>2435</v>
      </c>
      <c r="L113" s="3" t="s">
        <v>2682</v>
      </c>
      <c r="M113" s="3" t="s">
        <v>2342</v>
      </c>
      <c r="N113" s="3" t="s">
        <v>2343</v>
      </c>
      <c r="O113" s="3" t="s">
        <v>2374</v>
      </c>
      <c r="P113" s="3">
        <v>0</v>
      </c>
      <c r="Q113" s="3">
        <v>0</v>
      </c>
      <c r="R113" s="3">
        <v>0</v>
      </c>
      <c r="S113" s="3" t="s">
        <v>2345</v>
      </c>
      <c r="T113" s="4" t="s">
        <v>24</v>
      </c>
      <c r="U113" s="3" t="s">
        <v>24</v>
      </c>
      <c r="V113" s="3"/>
      <c r="W113" s="3" t="s">
        <v>24</v>
      </c>
      <c r="X113" s="3"/>
      <c r="Y113" s="3" t="s">
        <v>24</v>
      </c>
    </row>
    <row r="114" spans="1:25" x14ac:dyDescent="0.3">
      <c r="A114" s="1">
        <v>104</v>
      </c>
      <c r="B114" t="s">
        <v>792</v>
      </c>
      <c r="C114" s="3" t="s">
        <v>24</v>
      </c>
      <c r="D114" s="3" t="s">
        <v>24</v>
      </c>
      <c r="E114" s="3" t="s">
        <v>2689</v>
      </c>
      <c r="F114" s="4" t="s">
        <v>2690</v>
      </c>
      <c r="G114" s="3" t="s">
        <v>2336</v>
      </c>
      <c r="H114" s="3" t="s">
        <v>2337</v>
      </c>
      <c r="I114" s="3" t="s">
        <v>2430</v>
      </c>
      <c r="J114" s="3" t="s">
        <v>2349</v>
      </c>
      <c r="K114" s="3" t="s">
        <v>2505</v>
      </c>
      <c r="L114" s="3" t="s">
        <v>2691</v>
      </c>
      <c r="M114" s="3" t="s">
        <v>2342</v>
      </c>
      <c r="N114" s="3" t="s">
        <v>2343</v>
      </c>
      <c r="O114" s="3" t="s">
        <v>2368</v>
      </c>
      <c r="P114" s="3">
        <v>0</v>
      </c>
      <c r="Q114" s="3">
        <v>0</v>
      </c>
      <c r="R114" s="3">
        <v>0</v>
      </c>
      <c r="S114" s="3" t="s">
        <v>2345</v>
      </c>
      <c r="T114" s="4" t="s">
        <v>24</v>
      </c>
      <c r="U114" s="3" t="s">
        <v>24</v>
      </c>
      <c r="V114" s="3"/>
      <c r="W114" s="3" t="s">
        <v>24</v>
      </c>
      <c r="X114" s="3"/>
      <c r="Y114" s="3" t="s">
        <v>24</v>
      </c>
    </row>
    <row r="115" spans="1:25" x14ac:dyDescent="0.3">
      <c r="A115" s="1">
        <v>105</v>
      </c>
      <c r="B115" t="s">
        <v>796</v>
      </c>
      <c r="C115" s="3" t="s">
        <v>24</v>
      </c>
      <c r="D115" s="3" t="s">
        <v>24</v>
      </c>
      <c r="E115" s="3" t="s">
        <v>2692</v>
      </c>
      <c r="F115" s="4" t="s">
        <v>2693</v>
      </c>
      <c r="G115" s="3" t="s">
        <v>2336</v>
      </c>
      <c r="H115" s="3" t="s">
        <v>2337</v>
      </c>
      <c r="I115" s="3" t="s">
        <v>2694</v>
      </c>
      <c r="J115" s="3" t="s">
        <v>2349</v>
      </c>
      <c r="K115" s="3" t="s">
        <v>2435</v>
      </c>
      <c r="L115" s="3" t="s">
        <v>2695</v>
      </c>
      <c r="M115" s="3" t="s">
        <v>2342</v>
      </c>
      <c r="N115" s="3" t="s">
        <v>2343</v>
      </c>
      <c r="O115" s="3" t="s">
        <v>2368</v>
      </c>
      <c r="P115" s="3">
        <v>0</v>
      </c>
      <c r="Q115" s="3">
        <v>0</v>
      </c>
      <c r="R115" s="3">
        <v>0</v>
      </c>
      <c r="S115" s="3" t="s">
        <v>2345</v>
      </c>
      <c r="T115" s="4" t="s">
        <v>24</v>
      </c>
      <c r="U115" s="3" t="s">
        <v>24</v>
      </c>
      <c r="V115" s="3"/>
      <c r="W115" s="3" t="s">
        <v>24</v>
      </c>
      <c r="X115" s="3"/>
      <c r="Y115" s="3" t="s">
        <v>24</v>
      </c>
    </row>
    <row r="116" spans="1:25" x14ac:dyDescent="0.3">
      <c r="A116" s="1">
        <v>106</v>
      </c>
      <c r="B116" t="s">
        <v>799</v>
      </c>
      <c r="C116" s="3" t="s">
        <v>24</v>
      </c>
      <c r="D116" s="3" t="s">
        <v>24</v>
      </c>
      <c r="E116" s="3" t="s">
        <v>2696</v>
      </c>
      <c r="F116" s="4" t="s">
        <v>2697</v>
      </c>
      <c r="G116" s="3" t="s">
        <v>2362</v>
      </c>
      <c r="H116" s="3" t="s">
        <v>2698</v>
      </c>
      <c r="I116" s="3" t="s">
        <v>2338</v>
      </c>
      <c r="J116" s="3" t="s">
        <v>2339</v>
      </c>
      <c r="K116" s="3" t="s">
        <v>2364</v>
      </c>
      <c r="L116" s="3" t="s">
        <v>2699</v>
      </c>
      <c r="M116" s="3" t="s">
        <v>2342</v>
      </c>
      <c r="N116" s="3" t="s">
        <v>2343</v>
      </c>
      <c r="O116" s="3" t="s">
        <v>2392</v>
      </c>
      <c r="P116" s="3">
        <v>450000000</v>
      </c>
      <c r="Q116" s="3">
        <v>0</v>
      </c>
      <c r="R116" s="3">
        <v>0</v>
      </c>
      <c r="S116" s="3" t="s">
        <v>2345</v>
      </c>
      <c r="T116" s="4" t="s">
        <v>24</v>
      </c>
      <c r="U116" s="3" t="s">
        <v>24</v>
      </c>
      <c r="V116" s="3"/>
      <c r="W116" s="3" t="s">
        <v>24</v>
      </c>
      <c r="X116" s="3"/>
      <c r="Y116" s="3" t="s">
        <v>24</v>
      </c>
    </row>
    <row r="117" spans="1:25" x14ac:dyDescent="0.3">
      <c r="A117" s="1">
        <v>107</v>
      </c>
      <c r="B117" t="s">
        <v>802</v>
      </c>
      <c r="C117" s="3" t="s">
        <v>24</v>
      </c>
      <c r="D117" s="3" t="s">
        <v>24</v>
      </c>
      <c r="E117" s="3" t="s">
        <v>2700</v>
      </c>
      <c r="F117" s="4" t="s">
        <v>2701</v>
      </c>
      <c r="G117" s="3" t="s">
        <v>2336</v>
      </c>
      <c r="H117" s="3" t="s">
        <v>2337</v>
      </c>
      <c r="I117" s="3" t="s">
        <v>2338</v>
      </c>
      <c r="J117" s="3" t="s">
        <v>2349</v>
      </c>
      <c r="K117" s="3" t="s">
        <v>2350</v>
      </c>
      <c r="L117" s="3" t="s">
        <v>2702</v>
      </c>
      <c r="M117" s="3" t="s">
        <v>2342</v>
      </c>
      <c r="N117" s="3" t="s">
        <v>2343</v>
      </c>
      <c r="O117" s="3" t="s">
        <v>2374</v>
      </c>
      <c r="P117" s="3">
        <v>0</v>
      </c>
      <c r="Q117" s="3">
        <v>0</v>
      </c>
      <c r="R117" s="3">
        <v>0</v>
      </c>
      <c r="S117" s="3" t="s">
        <v>2345</v>
      </c>
      <c r="T117" s="4" t="s">
        <v>24</v>
      </c>
      <c r="U117" s="3" t="s">
        <v>24</v>
      </c>
      <c r="V117" s="3"/>
      <c r="W117" s="3" t="s">
        <v>24</v>
      </c>
      <c r="X117" s="3"/>
      <c r="Y117" s="3" t="s">
        <v>24</v>
      </c>
    </row>
    <row r="118" spans="1:25" x14ac:dyDescent="0.3">
      <c r="A118" s="1">
        <v>108</v>
      </c>
      <c r="B118" t="s">
        <v>806</v>
      </c>
      <c r="C118" s="3" t="s">
        <v>24</v>
      </c>
      <c r="D118" s="3" t="s">
        <v>24</v>
      </c>
      <c r="E118" s="3" t="s">
        <v>2703</v>
      </c>
      <c r="F118" s="4" t="s">
        <v>2704</v>
      </c>
      <c r="G118" s="3" t="s">
        <v>2362</v>
      </c>
      <c r="H118" s="3" t="s">
        <v>2705</v>
      </c>
      <c r="I118" s="3" t="s">
        <v>2338</v>
      </c>
      <c r="J118" s="3" t="s">
        <v>2339</v>
      </c>
      <c r="K118" s="3" t="s">
        <v>2372</v>
      </c>
      <c r="L118" s="3" t="s">
        <v>2706</v>
      </c>
      <c r="M118" s="3" t="s">
        <v>2342</v>
      </c>
      <c r="N118" s="3" t="s">
        <v>2343</v>
      </c>
      <c r="O118" s="3" t="s">
        <v>2392</v>
      </c>
      <c r="P118" s="3">
        <v>2745731000</v>
      </c>
      <c r="Q118" s="3">
        <v>2745731000</v>
      </c>
      <c r="R118" s="3">
        <v>0</v>
      </c>
      <c r="S118" s="3" t="s">
        <v>2356</v>
      </c>
      <c r="T118" s="4" t="s">
        <v>2707</v>
      </c>
      <c r="U118" s="3" t="s">
        <v>24</v>
      </c>
      <c r="V118" s="3"/>
      <c r="W118" s="3" t="s">
        <v>2708</v>
      </c>
      <c r="X118" s="3"/>
      <c r="Y118" s="3" t="s">
        <v>24</v>
      </c>
    </row>
    <row r="119" spans="1:25" x14ac:dyDescent="0.3">
      <c r="A119" s="1">
        <v>109</v>
      </c>
      <c r="B119" t="s">
        <v>810</v>
      </c>
      <c r="C119" s="3" t="s">
        <v>24</v>
      </c>
      <c r="D119" s="3" t="s">
        <v>24</v>
      </c>
      <c r="E119" s="3" t="s">
        <v>2709</v>
      </c>
      <c r="F119" s="4" t="s">
        <v>2710</v>
      </c>
      <c r="G119" s="3" t="s">
        <v>2336</v>
      </c>
      <c r="H119" s="3" t="s">
        <v>2337</v>
      </c>
      <c r="I119" s="3" t="s">
        <v>2686</v>
      </c>
      <c r="J119" s="3" t="s">
        <v>2349</v>
      </c>
      <c r="K119" s="3" t="s">
        <v>2505</v>
      </c>
      <c r="L119" s="3" t="s">
        <v>2506</v>
      </c>
      <c r="M119" s="3" t="s">
        <v>2342</v>
      </c>
      <c r="N119" s="3" t="s">
        <v>2343</v>
      </c>
      <c r="O119" s="3" t="s">
        <v>2368</v>
      </c>
      <c r="P119" s="3">
        <v>0</v>
      </c>
      <c r="Q119" s="3">
        <v>0</v>
      </c>
      <c r="R119" s="3">
        <v>0</v>
      </c>
      <c r="S119" s="3" t="s">
        <v>2345</v>
      </c>
      <c r="T119" s="4" t="s">
        <v>24</v>
      </c>
      <c r="U119" s="3" t="s">
        <v>24</v>
      </c>
      <c r="V119" s="3"/>
      <c r="W119" s="3" t="s">
        <v>24</v>
      </c>
      <c r="X119" s="3"/>
      <c r="Y119" s="3" t="s">
        <v>24</v>
      </c>
    </row>
    <row r="120" spans="1:25" x14ac:dyDescent="0.3">
      <c r="A120" s="1">
        <v>110</v>
      </c>
      <c r="B120" t="s">
        <v>814</v>
      </c>
      <c r="C120" s="3" t="s">
        <v>24</v>
      </c>
      <c r="D120" s="3" t="s">
        <v>24</v>
      </c>
      <c r="E120" s="3" t="s">
        <v>2711</v>
      </c>
      <c r="F120" s="4" t="s">
        <v>2712</v>
      </c>
      <c r="G120" s="3" t="s">
        <v>2336</v>
      </c>
      <c r="H120" s="3" t="s">
        <v>2337</v>
      </c>
      <c r="I120" s="3" t="s">
        <v>2338</v>
      </c>
      <c r="J120" s="3" t="s">
        <v>2349</v>
      </c>
      <c r="K120" s="3" t="s">
        <v>2505</v>
      </c>
      <c r="L120" s="3" t="s">
        <v>2506</v>
      </c>
      <c r="M120" s="3" t="s">
        <v>2342</v>
      </c>
      <c r="N120" s="3" t="s">
        <v>2343</v>
      </c>
      <c r="O120" s="3" t="s">
        <v>2368</v>
      </c>
      <c r="P120" s="3">
        <v>0</v>
      </c>
      <c r="Q120" s="3">
        <v>0</v>
      </c>
      <c r="R120" s="3">
        <v>0</v>
      </c>
      <c r="S120" s="3" t="s">
        <v>2345</v>
      </c>
      <c r="T120" s="4" t="s">
        <v>24</v>
      </c>
      <c r="U120" s="3" t="s">
        <v>24</v>
      </c>
      <c r="V120" s="3"/>
      <c r="W120" s="3" t="s">
        <v>24</v>
      </c>
      <c r="X120" s="3"/>
      <c r="Y120" s="3" t="s">
        <v>24</v>
      </c>
    </row>
    <row r="121" spans="1:25" x14ac:dyDescent="0.3">
      <c r="A121" s="1">
        <v>111</v>
      </c>
      <c r="B121" t="s">
        <v>818</v>
      </c>
      <c r="C121" s="3" t="s">
        <v>24</v>
      </c>
      <c r="D121" s="3" t="s">
        <v>24</v>
      </c>
      <c r="E121" s="3" t="s">
        <v>2713</v>
      </c>
      <c r="F121" s="4" t="s">
        <v>2714</v>
      </c>
      <c r="G121" s="3" t="s">
        <v>2336</v>
      </c>
      <c r="H121" s="3" t="s">
        <v>2337</v>
      </c>
      <c r="I121" s="3" t="s">
        <v>2430</v>
      </c>
      <c r="J121" s="3" t="s">
        <v>2349</v>
      </c>
      <c r="K121" s="3" t="s">
        <v>2505</v>
      </c>
      <c r="L121" s="3" t="s">
        <v>2506</v>
      </c>
      <c r="M121" s="3" t="s">
        <v>2342</v>
      </c>
      <c r="N121" s="3" t="s">
        <v>2343</v>
      </c>
      <c r="O121" s="3" t="s">
        <v>2392</v>
      </c>
      <c r="P121" s="3">
        <v>0</v>
      </c>
      <c r="Q121" s="3">
        <v>0</v>
      </c>
      <c r="R121" s="3">
        <v>0</v>
      </c>
      <c r="S121" s="3" t="s">
        <v>2356</v>
      </c>
      <c r="T121" s="4" t="s">
        <v>2715</v>
      </c>
      <c r="U121" s="3" t="s">
        <v>24</v>
      </c>
      <c r="V121" s="3"/>
      <c r="W121" s="3" t="s">
        <v>2716</v>
      </c>
      <c r="X121" s="3"/>
      <c r="Y121" s="3" t="s">
        <v>24</v>
      </c>
    </row>
    <row r="122" spans="1:25" x14ac:dyDescent="0.3">
      <c r="A122" s="1">
        <v>112</v>
      </c>
      <c r="B122" t="s">
        <v>824</v>
      </c>
      <c r="C122" s="3" t="s">
        <v>24</v>
      </c>
      <c r="D122" s="3" t="s">
        <v>24</v>
      </c>
      <c r="E122" s="3" t="s">
        <v>2717</v>
      </c>
      <c r="F122" s="4" t="s">
        <v>2714</v>
      </c>
      <c r="G122" s="3" t="s">
        <v>2336</v>
      </c>
      <c r="H122" s="3" t="s">
        <v>2337</v>
      </c>
      <c r="I122" s="3" t="s">
        <v>2430</v>
      </c>
      <c r="J122" s="3" t="s">
        <v>2349</v>
      </c>
      <c r="K122" s="3" t="s">
        <v>2505</v>
      </c>
      <c r="L122" s="3" t="s">
        <v>2506</v>
      </c>
      <c r="M122" s="3" t="s">
        <v>2342</v>
      </c>
      <c r="N122" s="3" t="s">
        <v>2343</v>
      </c>
      <c r="O122" s="3" t="s">
        <v>2392</v>
      </c>
      <c r="P122" s="3">
        <v>0</v>
      </c>
      <c r="Q122" s="3">
        <v>0</v>
      </c>
      <c r="R122" s="3">
        <v>0</v>
      </c>
      <c r="S122" s="3" t="s">
        <v>2356</v>
      </c>
      <c r="T122" s="4" t="s">
        <v>2718</v>
      </c>
      <c r="U122" s="3" t="s">
        <v>24</v>
      </c>
      <c r="V122" s="3"/>
      <c r="W122" s="3" t="s">
        <v>2716</v>
      </c>
      <c r="X122" s="3"/>
      <c r="Y122" s="3" t="s">
        <v>24</v>
      </c>
    </row>
    <row r="123" spans="1:25" x14ac:dyDescent="0.3">
      <c r="A123" s="1">
        <v>113</v>
      </c>
      <c r="B123" t="s">
        <v>828</v>
      </c>
      <c r="C123" s="3" t="s">
        <v>24</v>
      </c>
      <c r="D123" s="3" t="s">
        <v>24</v>
      </c>
      <c r="E123" s="3" t="s">
        <v>2719</v>
      </c>
      <c r="F123" s="4" t="s">
        <v>2714</v>
      </c>
      <c r="G123" s="3" t="s">
        <v>2336</v>
      </c>
      <c r="H123" s="3" t="s">
        <v>2337</v>
      </c>
      <c r="I123" s="3" t="s">
        <v>2430</v>
      </c>
      <c r="J123" s="3" t="s">
        <v>2349</v>
      </c>
      <c r="K123" s="3" t="s">
        <v>2505</v>
      </c>
      <c r="L123" s="3" t="s">
        <v>2506</v>
      </c>
      <c r="M123" s="3" t="s">
        <v>2342</v>
      </c>
      <c r="N123" s="3" t="s">
        <v>2343</v>
      </c>
      <c r="O123" s="3" t="s">
        <v>2368</v>
      </c>
      <c r="P123" s="3">
        <v>0</v>
      </c>
      <c r="Q123" s="3">
        <v>0</v>
      </c>
      <c r="R123" s="3">
        <v>0</v>
      </c>
      <c r="S123" s="3" t="s">
        <v>2345</v>
      </c>
      <c r="T123" s="4" t="s">
        <v>24</v>
      </c>
      <c r="U123" s="3" t="s">
        <v>24</v>
      </c>
      <c r="V123" s="3"/>
      <c r="W123" s="3" t="s">
        <v>24</v>
      </c>
      <c r="X123" s="3"/>
      <c r="Y123" s="3" t="s">
        <v>24</v>
      </c>
    </row>
    <row r="124" spans="1:25" x14ac:dyDescent="0.3">
      <c r="A124" s="1">
        <v>114</v>
      </c>
      <c r="B124" t="s">
        <v>832</v>
      </c>
      <c r="C124" s="3" t="s">
        <v>24</v>
      </c>
      <c r="D124" s="3" t="s">
        <v>24</v>
      </c>
      <c r="E124" s="3" t="s">
        <v>2720</v>
      </c>
      <c r="F124" s="4" t="s">
        <v>2714</v>
      </c>
      <c r="G124" s="3" t="s">
        <v>2336</v>
      </c>
      <c r="H124" s="3" t="s">
        <v>2337</v>
      </c>
      <c r="I124" s="3" t="s">
        <v>2430</v>
      </c>
      <c r="J124" s="3" t="s">
        <v>2349</v>
      </c>
      <c r="K124" s="3" t="s">
        <v>2505</v>
      </c>
      <c r="L124" s="3" t="s">
        <v>2506</v>
      </c>
      <c r="M124" s="3" t="s">
        <v>2342</v>
      </c>
      <c r="N124" s="3" t="s">
        <v>2343</v>
      </c>
      <c r="O124" s="3" t="s">
        <v>2368</v>
      </c>
      <c r="P124" s="3">
        <v>0</v>
      </c>
      <c r="Q124" s="3">
        <v>0</v>
      </c>
      <c r="R124" s="3">
        <v>0</v>
      </c>
      <c r="S124" s="3" t="s">
        <v>2345</v>
      </c>
      <c r="T124" s="4" t="s">
        <v>24</v>
      </c>
      <c r="U124" s="3" t="s">
        <v>24</v>
      </c>
      <c r="V124" s="3"/>
      <c r="W124" s="3" t="s">
        <v>24</v>
      </c>
      <c r="X124" s="3"/>
      <c r="Y124" s="3" t="s">
        <v>24</v>
      </c>
    </row>
    <row r="125" spans="1:25" x14ac:dyDescent="0.3">
      <c r="A125" s="1">
        <v>115</v>
      </c>
      <c r="B125" t="s">
        <v>837</v>
      </c>
      <c r="C125" s="3" t="s">
        <v>24</v>
      </c>
      <c r="D125" s="3" t="s">
        <v>24</v>
      </c>
      <c r="E125" s="3" t="s">
        <v>2721</v>
      </c>
      <c r="F125" s="4" t="s">
        <v>2714</v>
      </c>
      <c r="G125" s="3" t="s">
        <v>2336</v>
      </c>
      <c r="H125" s="3" t="s">
        <v>2337</v>
      </c>
      <c r="I125" s="3" t="s">
        <v>2338</v>
      </c>
      <c r="J125" s="3" t="s">
        <v>2349</v>
      </c>
      <c r="K125" s="3" t="s">
        <v>2505</v>
      </c>
      <c r="L125" s="3" t="s">
        <v>2506</v>
      </c>
      <c r="M125" s="3" t="s">
        <v>2342</v>
      </c>
      <c r="N125" s="3" t="s">
        <v>2343</v>
      </c>
      <c r="O125" s="3" t="s">
        <v>2392</v>
      </c>
      <c r="P125" s="3">
        <v>0</v>
      </c>
      <c r="Q125" s="3">
        <v>0</v>
      </c>
      <c r="R125" s="3">
        <v>0</v>
      </c>
      <c r="S125" s="3" t="s">
        <v>2356</v>
      </c>
      <c r="T125" s="4" t="s">
        <v>2718</v>
      </c>
      <c r="U125" s="3" t="s">
        <v>24</v>
      </c>
      <c r="V125" s="3"/>
      <c r="W125" s="3" t="s">
        <v>2716</v>
      </c>
      <c r="X125" s="3"/>
      <c r="Y125" s="3" t="s">
        <v>24</v>
      </c>
    </row>
    <row r="126" spans="1:25" x14ac:dyDescent="0.3">
      <c r="A126" s="1">
        <v>116</v>
      </c>
      <c r="B126" t="s">
        <v>841</v>
      </c>
      <c r="C126" s="3" t="s">
        <v>24</v>
      </c>
      <c r="D126" s="3" t="s">
        <v>24</v>
      </c>
      <c r="E126" s="3" t="s">
        <v>2722</v>
      </c>
      <c r="F126" s="4" t="s">
        <v>2714</v>
      </c>
      <c r="G126" s="3" t="s">
        <v>2336</v>
      </c>
      <c r="H126" s="3" t="s">
        <v>2337</v>
      </c>
      <c r="I126" s="3" t="s">
        <v>2430</v>
      </c>
      <c r="J126" s="3" t="s">
        <v>2349</v>
      </c>
      <c r="K126" s="3" t="s">
        <v>2505</v>
      </c>
      <c r="L126" s="3" t="s">
        <v>2506</v>
      </c>
      <c r="M126" s="3" t="s">
        <v>2342</v>
      </c>
      <c r="N126" s="3" t="s">
        <v>2343</v>
      </c>
      <c r="O126" s="3" t="s">
        <v>2368</v>
      </c>
      <c r="P126" s="3">
        <v>0</v>
      </c>
      <c r="Q126" s="3">
        <v>0</v>
      </c>
      <c r="R126" s="3">
        <v>0</v>
      </c>
      <c r="S126" s="3" t="s">
        <v>2345</v>
      </c>
      <c r="T126" s="4" t="s">
        <v>24</v>
      </c>
      <c r="U126" s="3" t="s">
        <v>24</v>
      </c>
      <c r="V126" s="3"/>
      <c r="W126" s="3" t="s">
        <v>24</v>
      </c>
      <c r="X126" s="3"/>
      <c r="Y126" s="3" t="s">
        <v>24</v>
      </c>
    </row>
    <row r="127" spans="1:25" x14ac:dyDescent="0.3">
      <c r="A127" s="1">
        <v>117</v>
      </c>
      <c r="B127" t="s">
        <v>847</v>
      </c>
      <c r="C127" s="3" t="s">
        <v>24</v>
      </c>
      <c r="D127" s="3" t="s">
        <v>24</v>
      </c>
      <c r="E127" s="3" t="s">
        <v>2723</v>
      </c>
      <c r="F127" s="4" t="s">
        <v>2714</v>
      </c>
      <c r="G127" s="3" t="s">
        <v>2336</v>
      </c>
      <c r="H127" s="3" t="s">
        <v>2337</v>
      </c>
      <c r="I127" s="3" t="s">
        <v>2430</v>
      </c>
      <c r="J127" s="3" t="s">
        <v>2349</v>
      </c>
      <c r="K127" s="3" t="s">
        <v>2505</v>
      </c>
      <c r="L127" s="3" t="s">
        <v>2506</v>
      </c>
      <c r="M127" s="3" t="s">
        <v>2342</v>
      </c>
      <c r="N127" s="3" t="s">
        <v>2343</v>
      </c>
      <c r="O127" s="3" t="s">
        <v>2368</v>
      </c>
      <c r="P127" s="3">
        <v>0</v>
      </c>
      <c r="Q127" s="3">
        <v>0</v>
      </c>
      <c r="R127" s="3">
        <v>0</v>
      </c>
      <c r="S127" s="3" t="s">
        <v>2345</v>
      </c>
      <c r="T127" s="4" t="s">
        <v>24</v>
      </c>
      <c r="U127" s="3" t="s">
        <v>24</v>
      </c>
      <c r="V127" s="3"/>
      <c r="W127" s="3" t="s">
        <v>24</v>
      </c>
      <c r="X127" s="3"/>
      <c r="Y127" s="3" t="s">
        <v>24</v>
      </c>
    </row>
    <row r="128" spans="1:25" x14ac:dyDescent="0.3">
      <c r="A128" s="1">
        <v>118</v>
      </c>
      <c r="B128" t="s">
        <v>853</v>
      </c>
      <c r="C128" s="3" t="s">
        <v>24</v>
      </c>
      <c r="D128" s="3" t="s">
        <v>24</v>
      </c>
      <c r="E128" s="3" t="s">
        <v>2724</v>
      </c>
      <c r="F128" s="4" t="s">
        <v>2714</v>
      </c>
      <c r="G128" s="3" t="s">
        <v>2336</v>
      </c>
      <c r="H128" s="3" t="s">
        <v>2337</v>
      </c>
      <c r="I128" s="3" t="s">
        <v>2430</v>
      </c>
      <c r="J128" s="3" t="s">
        <v>2349</v>
      </c>
      <c r="K128" s="3" t="s">
        <v>2505</v>
      </c>
      <c r="L128" s="3" t="s">
        <v>2506</v>
      </c>
      <c r="M128" s="3" t="s">
        <v>2342</v>
      </c>
      <c r="N128" s="3" t="s">
        <v>2343</v>
      </c>
      <c r="O128" s="3" t="s">
        <v>2368</v>
      </c>
      <c r="P128" s="3">
        <v>0</v>
      </c>
      <c r="Q128" s="3">
        <v>0</v>
      </c>
      <c r="R128" s="3">
        <v>0</v>
      </c>
      <c r="S128" s="3" t="s">
        <v>2345</v>
      </c>
      <c r="T128" s="4" t="s">
        <v>24</v>
      </c>
      <c r="U128" s="3" t="s">
        <v>24</v>
      </c>
      <c r="V128" s="3"/>
      <c r="W128" s="3" t="s">
        <v>24</v>
      </c>
      <c r="X128" s="3"/>
      <c r="Y128" s="3" t="s">
        <v>24</v>
      </c>
    </row>
    <row r="129" spans="1:25" x14ac:dyDescent="0.3">
      <c r="A129" s="1">
        <v>119</v>
      </c>
      <c r="B129" t="s">
        <v>859</v>
      </c>
      <c r="C129" s="3" t="s">
        <v>24</v>
      </c>
      <c r="D129" s="3" t="s">
        <v>24</v>
      </c>
      <c r="E129" s="3" t="s">
        <v>2725</v>
      </c>
      <c r="F129" s="4" t="s">
        <v>2714</v>
      </c>
      <c r="G129" s="3" t="s">
        <v>2336</v>
      </c>
      <c r="H129" s="3" t="s">
        <v>2337</v>
      </c>
      <c r="I129" s="3" t="s">
        <v>2430</v>
      </c>
      <c r="J129" s="3" t="s">
        <v>2349</v>
      </c>
      <c r="K129" s="3" t="s">
        <v>2505</v>
      </c>
      <c r="L129" s="3" t="s">
        <v>2506</v>
      </c>
      <c r="M129" s="3" t="s">
        <v>2342</v>
      </c>
      <c r="N129" s="3" t="s">
        <v>2343</v>
      </c>
      <c r="O129" s="3" t="s">
        <v>2392</v>
      </c>
      <c r="P129" s="3">
        <v>0</v>
      </c>
      <c r="Q129" s="3">
        <v>0</v>
      </c>
      <c r="R129" s="3">
        <v>0</v>
      </c>
      <c r="S129" s="3" t="s">
        <v>2356</v>
      </c>
      <c r="T129" s="4" t="s">
        <v>2715</v>
      </c>
      <c r="U129" s="3" t="s">
        <v>24</v>
      </c>
      <c r="V129" s="3"/>
      <c r="W129" s="3" t="s">
        <v>2716</v>
      </c>
      <c r="X129" s="3"/>
      <c r="Y129" s="3" t="s">
        <v>24</v>
      </c>
    </row>
    <row r="130" spans="1:25" x14ac:dyDescent="0.3">
      <c r="A130" s="1">
        <v>120</v>
      </c>
      <c r="B130" t="s">
        <v>863</v>
      </c>
      <c r="C130" s="3" t="s">
        <v>24</v>
      </c>
      <c r="D130" s="3" t="s">
        <v>24</v>
      </c>
      <c r="E130" s="3" t="s">
        <v>2726</v>
      </c>
      <c r="F130" s="4" t="s">
        <v>2714</v>
      </c>
      <c r="G130" s="3" t="s">
        <v>2336</v>
      </c>
      <c r="H130" s="3" t="s">
        <v>2337</v>
      </c>
      <c r="I130" s="3" t="s">
        <v>2686</v>
      </c>
      <c r="J130" s="3" t="s">
        <v>2349</v>
      </c>
      <c r="K130" s="3" t="s">
        <v>2505</v>
      </c>
      <c r="L130" s="3" t="s">
        <v>2506</v>
      </c>
      <c r="M130" s="3" t="s">
        <v>2342</v>
      </c>
      <c r="N130" s="3" t="s">
        <v>2343</v>
      </c>
      <c r="O130" s="3" t="s">
        <v>2368</v>
      </c>
      <c r="P130" s="3">
        <v>0</v>
      </c>
      <c r="Q130" s="3">
        <v>0</v>
      </c>
      <c r="R130" s="3">
        <v>0</v>
      </c>
      <c r="S130" s="3" t="s">
        <v>2345</v>
      </c>
      <c r="T130" s="4" t="s">
        <v>24</v>
      </c>
      <c r="U130" s="3" t="s">
        <v>24</v>
      </c>
      <c r="V130" s="3"/>
      <c r="W130" s="3" t="s">
        <v>24</v>
      </c>
      <c r="X130" s="3"/>
      <c r="Y130" s="3" t="s">
        <v>24</v>
      </c>
    </row>
    <row r="131" spans="1:25" x14ac:dyDescent="0.3">
      <c r="A131" s="1">
        <v>121</v>
      </c>
      <c r="B131" t="s">
        <v>867</v>
      </c>
      <c r="C131" s="3" t="s">
        <v>24</v>
      </c>
      <c r="D131" s="3" t="s">
        <v>24</v>
      </c>
      <c r="E131" s="3" t="s">
        <v>2727</v>
      </c>
      <c r="F131" s="4" t="s">
        <v>2728</v>
      </c>
      <c r="G131" s="3" t="s">
        <v>2336</v>
      </c>
      <c r="H131" s="3" t="s">
        <v>2337</v>
      </c>
      <c r="I131" s="3" t="s">
        <v>2430</v>
      </c>
      <c r="J131" s="3" t="s">
        <v>2349</v>
      </c>
      <c r="K131" s="3" t="s">
        <v>2505</v>
      </c>
      <c r="L131" s="3" t="s">
        <v>2506</v>
      </c>
      <c r="M131" s="3" t="s">
        <v>2342</v>
      </c>
      <c r="N131" s="3" t="s">
        <v>2343</v>
      </c>
      <c r="O131" s="3" t="s">
        <v>2368</v>
      </c>
      <c r="P131" s="3">
        <v>0</v>
      </c>
      <c r="Q131" s="3">
        <v>0</v>
      </c>
      <c r="R131" s="3">
        <v>0</v>
      </c>
      <c r="S131" s="3" t="s">
        <v>2345</v>
      </c>
      <c r="T131" s="4" t="s">
        <v>24</v>
      </c>
      <c r="U131" s="3" t="s">
        <v>24</v>
      </c>
      <c r="V131" s="3"/>
      <c r="W131" s="3" t="s">
        <v>24</v>
      </c>
      <c r="X131" s="3"/>
      <c r="Y131" s="3" t="s">
        <v>24</v>
      </c>
    </row>
    <row r="132" spans="1:25" x14ac:dyDescent="0.3">
      <c r="A132" s="1">
        <v>122</v>
      </c>
      <c r="B132" t="s">
        <v>872</v>
      </c>
      <c r="C132" s="3" t="s">
        <v>24</v>
      </c>
      <c r="D132" s="3" t="s">
        <v>24</v>
      </c>
      <c r="E132" s="3" t="s">
        <v>2729</v>
      </c>
      <c r="F132" s="4" t="s">
        <v>2730</v>
      </c>
      <c r="G132" s="3" t="s">
        <v>2336</v>
      </c>
      <c r="H132" s="3" t="s">
        <v>2337</v>
      </c>
      <c r="I132" s="3" t="s">
        <v>2338</v>
      </c>
      <c r="J132" s="3" t="s">
        <v>2349</v>
      </c>
      <c r="K132" s="3" t="s">
        <v>2505</v>
      </c>
      <c r="L132" s="3" t="s">
        <v>2506</v>
      </c>
      <c r="M132" s="3" t="s">
        <v>2342</v>
      </c>
      <c r="N132" s="3" t="s">
        <v>2343</v>
      </c>
      <c r="O132" s="3" t="s">
        <v>2368</v>
      </c>
      <c r="P132" s="3">
        <v>0</v>
      </c>
      <c r="Q132" s="3">
        <v>0</v>
      </c>
      <c r="R132" s="3">
        <v>0</v>
      </c>
      <c r="S132" s="3" t="s">
        <v>2345</v>
      </c>
      <c r="T132" s="4" t="s">
        <v>24</v>
      </c>
      <c r="U132" s="3" t="s">
        <v>24</v>
      </c>
      <c r="V132" s="3"/>
      <c r="W132" s="3" t="s">
        <v>24</v>
      </c>
      <c r="X132" s="3"/>
      <c r="Y132" s="3" t="s">
        <v>24</v>
      </c>
    </row>
    <row r="133" spans="1:25" x14ac:dyDescent="0.3">
      <c r="A133" s="1">
        <v>123</v>
      </c>
      <c r="B133" t="s">
        <v>876</v>
      </c>
      <c r="C133" s="3" t="s">
        <v>24</v>
      </c>
      <c r="D133" s="3" t="s">
        <v>24</v>
      </c>
      <c r="E133" s="3" t="s">
        <v>2731</v>
      </c>
      <c r="F133" s="4" t="s">
        <v>2732</v>
      </c>
      <c r="G133" s="3" t="s">
        <v>2336</v>
      </c>
      <c r="H133" s="3" t="s">
        <v>2337</v>
      </c>
      <c r="I133" s="3" t="s">
        <v>2338</v>
      </c>
      <c r="J133" s="3" t="s">
        <v>2349</v>
      </c>
      <c r="K133" s="3" t="s">
        <v>2505</v>
      </c>
      <c r="L133" s="3" t="s">
        <v>2506</v>
      </c>
      <c r="M133" s="3" t="s">
        <v>2342</v>
      </c>
      <c r="N133" s="3" t="s">
        <v>2343</v>
      </c>
      <c r="O133" s="3" t="s">
        <v>2368</v>
      </c>
      <c r="P133" s="3">
        <v>0</v>
      </c>
      <c r="Q133" s="3">
        <v>0</v>
      </c>
      <c r="R133" s="3">
        <v>0</v>
      </c>
      <c r="S133" s="3" t="s">
        <v>2345</v>
      </c>
      <c r="T133" s="4" t="s">
        <v>24</v>
      </c>
      <c r="U133" s="3" t="s">
        <v>24</v>
      </c>
      <c r="V133" s="3"/>
      <c r="W133" s="3" t="s">
        <v>24</v>
      </c>
      <c r="X133" s="3"/>
      <c r="Y133" s="3" t="s">
        <v>24</v>
      </c>
    </row>
    <row r="134" spans="1:25" x14ac:dyDescent="0.3">
      <c r="A134" s="1">
        <v>124</v>
      </c>
      <c r="B134" t="s">
        <v>882</v>
      </c>
      <c r="C134" s="3" t="s">
        <v>24</v>
      </c>
      <c r="D134" s="3" t="s">
        <v>24</v>
      </c>
      <c r="E134" s="3" t="s">
        <v>2733</v>
      </c>
      <c r="F134" s="4" t="s">
        <v>2732</v>
      </c>
      <c r="G134" s="3" t="s">
        <v>2336</v>
      </c>
      <c r="H134" s="3" t="s">
        <v>2337</v>
      </c>
      <c r="I134" s="3" t="s">
        <v>2430</v>
      </c>
      <c r="J134" s="3" t="s">
        <v>2349</v>
      </c>
      <c r="K134" s="3" t="s">
        <v>2505</v>
      </c>
      <c r="L134" s="3" t="s">
        <v>2734</v>
      </c>
      <c r="M134" s="3" t="s">
        <v>2342</v>
      </c>
      <c r="N134" s="3" t="s">
        <v>2343</v>
      </c>
      <c r="O134" s="3" t="s">
        <v>2392</v>
      </c>
      <c r="P134" s="3">
        <v>0</v>
      </c>
      <c r="Q134" s="3">
        <v>0</v>
      </c>
      <c r="R134" s="3">
        <v>0</v>
      </c>
      <c r="S134" s="3" t="s">
        <v>2356</v>
      </c>
      <c r="T134" s="4" t="s">
        <v>2715</v>
      </c>
      <c r="U134" s="3" t="s">
        <v>24</v>
      </c>
      <c r="V134" s="3"/>
      <c r="W134" s="3" t="s">
        <v>2716</v>
      </c>
      <c r="X134" s="3"/>
      <c r="Y134" s="3" t="s">
        <v>24</v>
      </c>
    </row>
    <row r="135" spans="1:25" x14ac:dyDescent="0.3">
      <c r="A135" s="1">
        <v>125</v>
      </c>
      <c r="B135" t="s">
        <v>888</v>
      </c>
      <c r="C135" s="3" t="s">
        <v>24</v>
      </c>
      <c r="D135" s="3" t="s">
        <v>24</v>
      </c>
      <c r="E135" s="3" t="s">
        <v>2735</v>
      </c>
      <c r="F135" s="4" t="s">
        <v>2736</v>
      </c>
      <c r="G135" s="3" t="s">
        <v>2336</v>
      </c>
      <c r="H135" s="3" t="s">
        <v>2337</v>
      </c>
      <c r="I135" s="3" t="s">
        <v>2338</v>
      </c>
      <c r="J135" s="3" t="s">
        <v>2339</v>
      </c>
      <c r="K135" s="3" t="s">
        <v>2372</v>
      </c>
      <c r="L135" s="3" t="s">
        <v>2737</v>
      </c>
      <c r="M135" s="3" t="s">
        <v>2568</v>
      </c>
      <c r="N135" s="3" t="s">
        <v>2568</v>
      </c>
      <c r="O135" s="3" t="s">
        <v>2368</v>
      </c>
      <c r="P135" s="3">
        <v>0</v>
      </c>
      <c r="Q135" s="3">
        <v>0</v>
      </c>
      <c r="R135" s="3">
        <v>0</v>
      </c>
      <c r="S135" s="3" t="s">
        <v>2345</v>
      </c>
      <c r="T135" s="4" t="s">
        <v>24</v>
      </c>
      <c r="U135" s="3" t="s">
        <v>24</v>
      </c>
      <c r="V135" s="3"/>
      <c r="W135" s="3" t="s">
        <v>24</v>
      </c>
      <c r="X135" s="3"/>
      <c r="Y135" s="3" t="s">
        <v>24</v>
      </c>
    </row>
    <row r="136" spans="1:25" x14ac:dyDescent="0.3">
      <c r="A136" s="1">
        <v>126</v>
      </c>
      <c r="B136" t="s">
        <v>893</v>
      </c>
      <c r="C136" s="3" t="s">
        <v>24</v>
      </c>
      <c r="D136" s="3" t="s">
        <v>24</v>
      </c>
      <c r="E136" s="3" t="s">
        <v>2738</v>
      </c>
      <c r="F136" s="4" t="s">
        <v>2739</v>
      </c>
      <c r="G136" s="3" t="s">
        <v>2362</v>
      </c>
      <c r="H136" s="3" t="s">
        <v>2363</v>
      </c>
      <c r="I136" s="3" t="s">
        <v>2338</v>
      </c>
      <c r="J136" s="3" t="s">
        <v>2339</v>
      </c>
      <c r="K136" s="3" t="s">
        <v>2354</v>
      </c>
      <c r="L136" s="3" t="s">
        <v>2740</v>
      </c>
      <c r="M136" s="3" t="s">
        <v>2342</v>
      </c>
      <c r="N136" s="3" t="s">
        <v>2343</v>
      </c>
      <c r="O136" s="3" t="s">
        <v>2392</v>
      </c>
      <c r="P136" s="3">
        <v>0</v>
      </c>
      <c r="Q136" s="3">
        <v>0</v>
      </c>
      <c r="R136" s="3">
        <v>0</v>
      </c>
      <c r="S136" s="3" t="s">
        <v>2356</v>
      </c>
      <c r="T136" s="4" t="s">
        <v>2741</v>
      </c>
      <c r="U136" s="3" t="s">
        <v>2742</v>
      </c>
      <c r="V136" s="3">
        <v>0</v>
      </c>
      <c r="W136" s="3" t="s">
        <v>2359</v>
      </c>
      <c r="X136" s="3"/>
      <c r="Y136" s="3" t="s">
        <v>24</v>
      </c>
    </row>
    <row r="137" spans="1:25" x14ac:dyDescent="0.3">
      <c r="A137" s="1">
        <v>127</v>
      </c>
      <c r="B137" t="s">
        <v>898</v>
      </c>
      <c r="C137" s="3" t="s">
        <v>24</v>
      </c>
      <c r="D137" s="3" t="s">
        <v>24</v>
      </c>
      <c r="E137" s="3" t="s">
        <v>2743</v>
      </c>
      <c r="F137" s="4" t="s">
        <v>2744</v>
      </c>
      <c r="G137" s="3" t="s">
        <v>2377</v>
      </c>
      <c r="H137" s="3" t="s">
        <v>2383</v>
      </c>
      <c r="I137" s="3" t="s">
        <v>2338</v>
      </c>
      <c r="J137" s="3" t="s">
        <v>2349</v>
      </c>
      <c r="K137" s="3" t="s">
        <v>2435</v>
      </c>
      <c r="L137" s="3" t="s">
        <v>2745</v>
      </c>
      <c r="M137" s="3" t="s">
        <v>2342</v>
      </c>
      <c r="N137" s="3" t="s">
        <v>2343</v>
      </c>
      <c r="O137" s="3" t="s">
        <v>2368</v>
      </c>
      <c r="P137" s="3">
        <v>9748302</v>
      </c>
      <c r="Q137" s="3">
        <v>30000000</v>
      </c>
      <c r="R137" s="3">
        <v>0</v>
      </c>
      <c r="S137" s="3" t="s">
        <v>2345</v>
      </c>
      <c r="T137" s="4" t="s">
        <v>24</v>
      </c>
      <c r="U137" s="3" t="s">
        <v>24</v>
      </c>
      <c r="V137" s="3"/>
      <c r="W137" s="3" t="s">
        <v>24</v>
      </c>
      <c r="X137" s="3"/>
      <c r="Y137" s="3" t="s">
        <v>24</v>
      </c>
    </row>
    <row r="138" spans="1:25" x14ac:dyDescent="0.3">
      <c r="A138" s="1">
        <v>128</v>
      </c>
      <c r="B138" t="s">
        <v>903</v>
      </c>
      <c r="C138" s="3" t="s">
        <v>24</v>
      </c>
      <c r="D138" s="3" t="s">
        <v>24</v>
      </c>
      <c r="E138" s="3" t="s">
        <v>2746</v>
      </c>
      <c r="F138" s="4" t="s">
        <v>2747</v>
      </c>
      <c r="G138" s="3" t="s">
        <v>2377</v>
      </c>
      <c r="H138" s="3" t="s">
        <v>2383</v>
      </c>
      <c r="I138" s="3" t="s">
        <v>2338</v>
      </c>
      <c r="J138" s="3" t="s">
        <v>2349</v>
      </c>
      <c r="K138" s="3" t="s">
        <v>2435</v>
      </c>
      <c r="L138" s="3" t="s">
        <v>2748</v>
      </c>
      <c r="M138" s="3" t="s">
        <v>2498</v>
      </c>
      <c r="N138" s="3" t="s">
        <v>2749</v>
      </c>
      <c r="O138" s="3" t="s">
        <v>2368</v>
      </c>
      <c r="P138" s="3">
        <v>500000</v>
      </c>
      <c r="Q138" s="3">
        <v>0</v>
      </c>
      <c r="R138" s="3">
        <v>0</v>
      </c>
      <c r="S138" s="3" t="s">
        <v>2345</v>
      </c>
      <c r="T138" s="4" t="s">
        <v>24</v>
      </c>
      <c r="U138" s="3" t="s">
        <v>24</v>
      </c>
      <c r="V138" s="3"/>
      <c r="W138" s="3" t="s">
        <v>24</v>
      </c>
      <c r="X138" s="3"/>
      <c r="Y138" s="3" t="s">
        <v>24</v>
      </c>
    </row>
    <row r="139" spans="1:25" x14ac:dyDescent="0.3">
      <c r="A139" s="1">
        <v>129</v>
      </c>
      <c r="B139" t="s">
        <v>908</v>
      </c>
      <c r="C139" s="3" t="s">
        <v>24</v>
      </c>
      <c r="D139" s="3" t="s">
        <v>24</v>
      </c>
      <c r="E139" s="3" t="s">
        <v>2750</v>
      </c>
      <c r="F139" s="4" t="s">
        <v>2751</v>
      </c>
      <c r="G139" s="3" t="s">
        <v>2377</v>
      </c>
      <c r="H139" s="3" t="s">
        <v>2383</v>
      </c>
      <c r="I139" s="3" t="s">
        <v>2338</v>
      </c>
      <c r="J139" s="3" t="s">
        <v>2349</v>
      </c>
      <c r="K139" s="3" t="s">
        <v>2350</v>
      </c>
      <c r="L139" s="3" t="s">
        <v>2752</v>
      </c>
      <c r="M139" s="3" t="s">
        <v>2342</v>
      </c>
      <c r="N139" s="3" t="s">
        <v>2343</v>
      </c>
      <c r="O139" s="3" t="s">
        <v>2368</v>
      </c>
      <c r="P139" s="3">
        <v>100000000</v>
      </c>
      <c r="Q139" s="3">
        <v>100000000</v>
      </c>
      <c r="R139" s="3">
        <v>0</v>
      </c>
      <c r="S139" s="3" t="s">
        <v>2345</v>
      </c>
      <c r="T139" s="4" t="s">
        <v>24</v>
      </c>
      <c r="U139" s="3" t="s">
        <v>24</v>
      </c>
      <c r="V139" s="3"/>
      <c r="W139" s="3" t="s">
        <v>24</v>
      </c>
      <c r="X139" s="3"/>
      <c r="Y139" s="3" t="s">
        <v>24</v>
      </c>
    </row>
    <row r="140" spans="1:25" x14ac:dyDescent="0.3">
      <c r="A140" s="1">
        <v>130</v>
      </c>
      <c r="B140" t="s">
        <v>913</v>
      </c>
      <c r="C140" s="3" t="s">
        <v>24</v>
      </c>
      <c r="D140" s="3" t="s">
        <v>24</v>
      </c>
      <c r="E140" s="3" t="s">
        <v>2753</v>
      </c>
      <c r="F140" s="4" t="s">
        <v>2754</v>
      </c>
      <c r="G140" s="3" t="s">
        <v>2377</v>
      </c>
      <c r="H140" s="3" t="s">
        <v>2419</v>
      </c>
      <c r="I140" s="3" t="s">
        <v>2379</v>
      </c>
      <c r="J140" s="3" t="s">
        <v>2339</v>
      </c>
      <c r="K140" s="3" t="s">
        <v>2448</v>
      </c>
      <c r="L140" s="3" t="s">
        <v>2755</v>
      </c>
      <c r="M140" s="3" t="s">
        <v>2342</v>
      </c>
      <c r="N140" s="3" t="s">
        <v>2343</v>
      </c>
      <c r="O140" s="3" t="s">
        <v>2368</v>
      </c>
      <c r="P140" s="3">
        <v>4828000</v>
      </c>
      <c r="Q140" s="3">
        <v>4828000</v>
      </c>
      <c r="R140" s="3">
        <v>0</v>
      </c>
      <c r="S140" s="3" t="s">
        <v>2345</v>
      </c>
      <c r="T140" s="4" t="s">
        <v>24</v>
      </c>
      <c r="U140" s="3" t="s">
        <v>24</v>
      </c>
      <c r="V140" s="3"/>
      <c r="W140" s="3" t="s">
        <v>24</v>
      </c>
      <c r="X140" s="3"/>
      <c r="Y140" s="3" t="s">
        <v>24</v>
      </c>
    </row>
    <row r="141" spans="1:25" x14ac:dyDescent="0.3">
      <c r="A141" s="1">
        <v>131</v>
      </c>
      <c r="B141" t="s">
        <v>918</v>
      </c>
      <c r="C141" s="3" t="s">
        <v>24</v>
      </c>
      <c r="D141" s="3" t="s">
        <v>24</v>
      </c>
      <c r="E141" s="3" t="s">
        <v>2756</v>
      </c>
      <c r="F141" s="4" t="s">
        <v>2757</v>
      </c>
      <c r="G141" s="3" t="s">
        <v>2377</v>
      </c>
      <c r="H141" s="3" t="s">
        <v>2378</v>
      </c>
      <c r="I141" s="3" t="s">
        <v>2379</v>
      </c>
      <c r="J141" s="3" t="s">
        <v>2339</v>
      </c>
      <c r="K141" s="3" t="s">
        <v>2354</v>
      </c>
      <c r="L141" s="3" t="s">
        <v>2758</v>
      </c>
      <c r="M141" s="3" t="s">
        <v>2342</v>
      </c>
      <c r="N141" s="3" t="s">
        <v>2343</v>
      </c>
      <c r="O141" s="3" t="s">
        <v>2368</v>
      </c>
      <c r="P141" s="3">
        <v>385000</v>
      </c>
      <c r="Q141" s="3">
        <v>0</v>
      </c>
      <c r="R141" s="3">
        <v>0</v>
      </c>
      <c r="S141" s="3" t="s">
        <v>2345</v>
      </c>
      <c r="T141" s="4" t="s">
        <v>24</v>
      </c>
      <c r="U141" s="3" t="s">
        <v>24</v>
      </c>
      <c r="V141" s="3"/>
      <c r="W141" s="3" t="s">
        <v>24</v>
      </c>
      <c r="X141" s="3"/>
      <c r="Y141" s="3" t="s">
        <v>24</v>
      </c>
    </row>
    <row r="142" spans="1:25" x14ac:dyDescent="0.3">
      <c r="A142" s="1">
        <v>132</v>
      </c>
      <c r="B142" t="s">
        <v>923</v>
      </c>
      <c r="C142" s="3" t="s">
        <v>24</v>
      </c>
      <c r="D142" s="3" t="s">
        <v>24</v>
      </c>
      <c r="E142" s="3" t="s">
        <v>2759</v>
      </c>
      <c r="F142" s="4" t="s">
        <v>2760</v>
      </c>
      <c r="G142" s="3" t="s">
        <v>2377</v>
      </c>
      <c r="H142" s="3" t="s">
        <v>2419</v>
      </c>
      <c r="I142" s="3" t="s">
        <v>2379</v>
      </c>
      <c r="J142" s="3" t="s">
        <v>2339</v>
      </c>
      <c r="K142" s="3" t="s">
        <v>2364</v>
      </c>
      <c r="L142" s="3" t="s">
        <v>2761</v>
      </c>
      <c r="M142" s="3" t="s">
        <v>2342</v>
      </c>
      <c r="N142" s="3" t="s">
        <v>2343</v>
      </c>
      <c r="O142" s="3" t="s">
        <v>2392</v>
      </c>
      <c r="P142" s="3">
        <v>3622952</v>
      </c>
      <c r="Q142" s="3">
        <v>0</v>
      </c>
      <c r="R142" s="3">
        <v>0</v>
      </c>
      <c r="S142" s="3" t="s">
        <v>2345</v>
      </c>
      <c r="T142" s="4" t="s">
        <v>24</v>
      </c>
      <c r="U142" s="3" t="s">
        <v>24</v>
      </c>
      <c r="V142" s="3"/>
      <c r="W142" s="3" t="s">
        <v>24</v>
      </c>
      <c r="X142" s="3"/>
      <c r="Y142" s="3" t="s">
        <v>24</v>
      </c>
    </row>
    <row r="143" spans="1:25" x14ac:dyDescent="0.3">
      <c r="A143" s="1">
        <v>133</v>
      </c>
      <c r="B143" t="s">
        <v>927</v>
      </c>
      <c r="C143" s="3" t="s">
        <v>24</v>
      </c>
      <c r="D143" s="3" t="s">
        <v>24</v>
      </c>
      <c r="E143" s="3" t="s">
        <v>2762</v>
      </c>
      <c r="F143" s="4" t="s">
        <v>2763</v>
      </c>
      <c r="G143" s="3" t="s">
        <v>2377</v>
      </c>
      <c r="H143" s="3" t="s">
        <v>2419</v>
      </c>
      <c r="I143" s="3" t="s">
        <v>2612</v>
      </c>
      <c r="J143" s="3" t="s">
        <v>2339</v>
      </c>
      <c r="K143" s="3" t="s">
        <v>2364</v>
      </c>
      <c r="L143" s="3" t="s">
        <v>2764</v>
      </c>
      <c r="M143" s="3" t="s">
        <v>2342</v>
      </c>
      <c r="N143" s="3" t="s">
        <v>2343</v>
      </c>
      <c r="O143" s="3" t="s">
        <v>2368</v>
      </c>
      <c r="P143" s="3">
        <v>4400000</v>
      </c>
      <c r="Q143" s="3">
        <v>0</v>
      </c>
      <c r="R143" s="3">
        <v>5169296</v>
      </c>
      <c r="S143" s="3" t="s">
        <v>2345</v>
      </c>
      <c r="T143" s="4" t="s">
        <v>24</v>
      </c>
      <c r="U143" s="3" t="s">
        <v>24</v>
      </c>
      <c r="V143" s="3"/>
      <c r="W143" s="3" t="s">
        <v>24</v>
      </c>
      <c r="X143" s="3"/>
      <c r="Y143" s="3" t="s">
        <v>24</v>
      </c>
    </row>
    <row r="144" spans="1:25" x14ac:dyDescent="0.3">
      <c r="A144" s="1">
        <v>134</v>
      </c>
      <c r="B144" t="s">
        <v>931</v>
      </c>
      <c r="C144" s="3" t="s">
        <v>24</v>
      </c>
      <c r="D144" s="3" t="s">
        <v>24</v>
      </c>
      <c r="E144" s="3" t="s">
        <v>2765</v>
      </c>
      <c r="F144" s="4" t="s">
        <v>2766</v>
      </c>
      <c r="G144" s="3" t="s">
        <v>2377</v>
      </c>
      <c r="H144" s="3" t="s">
        <v>2419</v>
      </c>
      <c r="I144" s="3" t="s">
        <v>2338</v>
      </c>
      <c r="J144" s="3" t="s">
        <v>2339</v>
      </c>
      <c r="K144" s="3" t="s">
        <v>2364</v>
      </c>
      <c r="L144" s="3" t="s">
        <v>2767</v>
      </c>
      <c r="M144" s="3" t="s">
        <v>2342</v>
      </c>
      <c r="N144" s="3" t="s">
        <v>2343</v>
      </c>
      <c r="O144" s="3" t="s">
        <v>2344</v>
      </c>
      <c r="P144" s="3">
        <v>619177</v>
      </c>
      <c r="Q144" s="3">
        <v>8719177</v>
      </c>
      <c r="R144" s="3">
        <v>807263</v>
      </c>
      <c r="S144" s="3" t="s">
        <v>2345</v>
      </c>
      <c r="T144" s="4" t="s">
        <v>24</v>
      </c>
      <c r="U144" s="3" t="s">
        <v>24</v>
      </c>
      <c r="V144" s="3"/>
      <c r="W144" s="3" t="s">
        <v>24</v>
      </c>
      <c r="X144" s="3"/>
      <c r="Y144" s="3" t="s">
        <v>24</v>
      </c>
    </row>
    <row r="145" spans="1:25" x14ac:dyDescent="0.3">
      <c r="A145" s="1">
        <v>135</v>
      </c>
      <c r="B145" t="s">
        <v>935</v>
      </c>
      <c r="C145" s="3" t="s">
        <v>24</v>
      </c>
      <c r="D145" s="3" t="s">
        <v>24</v>
      </c>
      <c r="E145" s="3" t="s">
        <v>2768</v>
      </c>
      <c r="F145" s="4" t="s">
        <v>2769</v>
      </c>
      <c r="G145" s="3" t="s">
        <v>2377</v>
      </c>
      <c r="H145" s="3" t="s">
        <v>2383</v>
      </c>
      <c r="I145" s="3" t="s">
        <v>2338</v>
      </c>
      <c r="J145" s="3" t="s">
        <v>2339</v>
      </c>
      <c r="K145" s="3" t="s">
        <v>2364</v>
      </c>
      <c r="L145" s="3" t="s">
        <v>2770</v>
      </c>
      <c r="M145" s="3" t="s">
        <v>2342</v>
      </c>
      <c r="N145" s="3" t="s">
        <v>2343</v>
      </c>
      <c r="O145" s="3" t="s">
        <v>2550</v>
      </c>
      <c r="P145" s="3">
        <v>737717000</v>
      </c>
      <c r="Q145" s="3">
        <v>737717000</v>
      </c>
      <c r="R145" s="3">
        <v>0</v>
      </c>
      <c r="S145" s="3" t="s">
        <v>2345</v>
      </c>
      <c r="T145" s="4" t="s">
        <v>24</v>
      </c>
      <c r="U145" s="3" t="s">
        <v>24</v>
      </c>
      <c r="V145" s="3"/>
      <c r="W145" s="3" t="s">
        <v>24</v>
      </c>
      <c r="X145" s="3"/>
      <c r="Y145" s="3" t="s">
        <v>24</v>
      </c>
    </row>
    <row r="146" spans="1:25" x14ac:dyDescent="0.3">
      <c r="A146" s="1">
        <v>136</v>
      </c>
      <c r="B146" t="s">
        <v>939</v>
      </c>
      <c r="C146" s="3" t="s">
        <v>24</v>
      </c>
      <c r="D146" s="3" t="s">
        <v>24</v>
      </c>
      <c r="E146" s="3" t="s">
        <v>2771</v>
      </c>
      <c r="F146" s="4" t="s">
        <v>2772</v>
      </c>
      <c r="G146" s="3" t="s">
        <v>2377</v>
      </c>
      <c r="H146" s="3" t="s">
        <v>2383</v>
      </c>
      <c r="I146" s="3" t="s">
        <v>2686</v>
      </c>
      <c r="J146" s="3" t="s">
        <v>2339</v>
      </c>
      <c r="K146" s="3" t="s">
        <v>2354</v>
      </c>
      <c r="L146" s="3" t="s">
        <v>2773</v>
      </c>
      <c r="M146" s="3" t="s">
        <v>2342</v>
      </c>
      <c r="N146" s="3" t="s">
        <v>2343</v>
      </c>
      <c r="O146" s="3" t="s">
        <v>2344</v>
      </c>
      <c r="P146" s="3">
        <v>220000000</v>
      </c>
      <c r="Q146" s="3">
        <v>220000000</v>
      </c>
      <c r="R146" s="3">
        <v>0</v>
      </c>
      <c r="S146" s="3" t="s">
        <v>2345</v>
      </c>
      <c r="T146" s="4" t="s">
        <v>24</v>
      </c>
      <c r="U146" s="3" t="s">
        <v>24</v>
      </c>
      <c r="V146" s="3"/>
      <c r="W146" s="3" t="s">
        <v>24</v>
      </c>
      <c r="X146" s="3"/>
      <c r="Y146" s="3" t="s">
        <v>24</v>
      </c>
    </row>
    <row r="147" spans="1:25" x14ac:dyDescent="0.3">
      <c r="A147" s="1">
        <v>137</v>
      </c>
      <c r="B147" t="s">
        <v>943</v>
      </c>
      <c r="C147" s="3" t="s">
        <v>24</v>
      </c>
      <c r="D147" s="3" t="s">
        <v>24</v>
      </c>
      <c r="E147" s="3" t="s">
        <v>2774</v>
      </c>
      <c r="F147" s="4" t="s">
        <v>2775</v>
      </c>
      <c r="G147" s="3" t="s">
        <v>2377</v>
      </c>
      <c r="H147" s="3" t="s">
        <v>2419</v>
      </c>
      <c r="I147" s="3" t="s">
        <v>2379</v>
      </c>
      <c r="J147" s="3" t="s">
        <v>2339</v>
      </c>
      <c r="K147" s="3" t="s">
        <v>2364</v>
      </c>
      <c r="L147" s="3" t="s">
        <v>2776</v>
      </c>
      <c r="M147" s="3" t="s">
        <v>2342</v>
      </c>
      <c r="N147" s="3" t="s">
        <v>2343</v>
      </c>
      <c r="O147" s="3" t="s">
        <v>2368</v>
      </c>
      <c r="P147" s="3">
        <v>4400000</v>
      </c>
      <c r="Q147" s="3">
        <v>0</v>
      </c>
      <c r="R147" s="3">
        <v>0</v>
      </c>
      <c r="S147" s="3" t="s">
        <v>2345</v>
      </c>
      <c r="T147" s="4" t="s">
        <v>24</v>
      </c>
      <c r="U147" s="3" t="s">
        <v>24</v>
      </c>
      <c r="V147" s="3"/>
      <c r="W147" s="3" t="s">
        <v>24</v>
      </c>
      <c r="X147" s="3"/>
      <c r="Y147" s="3" t="s">
        <v>24</v>
      </c>
    </row>
    <row r="148" spans="1:25" x14ac:dyDescent="0.3">
      <c r="A148" s="1">
        <v>138</v>
      </c>
      <c r="B148" t="s">
        <v>946</v>
      </c>
      <c r="C148" s="3" t="s">
        <v>24</v>
      </c>
      <c r="D148" s="3" t="s">
        <v>24</v>
      </c>
      <c r="E148" s="3" t="s">
        <v>2777</v>
      </c>
      <c r="F148" s="4" t="s">
        <v>2778</v>
      </c>
      <c r="G148" s="3" t="s">
        <v>2377</v>
      </c>
      <c r="H148" s="3" t="s">
        <v>2383</v>
      </c>
      <c r="I148" s="3" t="s">
        <v>2338</v>
      </c>
      <c r="J148" s="3" t="s">
        <v>2339</v>
      </c>
      <c r="K148" s="3" t="s">
        <v>2364</v>
      </c>
      <c r="L148" s="3" t="s">
        <v>2779</v>
      </c>
      <c r="M148" s="3" t="s">
        <v>2342</v>
      </c>
      <c r="N148" s="3" t="s">
        <v>2343</v>
      </c>
      <c r="O148" s="3" t="s">
        <v>2392</v>
      </c>
      <c r="P148" s="3">
        <v>10300000</v>
      </c>
      <c r="Q148" s="3">
        <v>10300000000</v>
      </c>
      <c r="R148" s="3">
        <v>0</v>
      </c>
      <c r="S148" s="3" t="s">
        <v>2345</v>
      </c>
      <c r="T148" s="4" t="s">
        <v>24</v>
      </c>
      <c r="U148" s="3" t="s">
        <v>24</v>
      </c>
      <c r="V148" s="3"/>
      <c r="W148" s="3" t="s">
        <v>24</v>
      </c>
      <c r="X148" s="3"/>
      <c r="Y148" s="3" t="s">
        <v>24</v>
      </c>
    </row>
    <row r="149" spans="1:25" x14ac:dyDescent="0.3">
      <c r="A149" s="1">
        <v>139</v>
      </c>
      <c r="B149" t="s">
        <v>948</v>
      </c>
      <c r="C149" s="3" t="s">
        <v>24</v>
      </c>
      <c r="D149" s="3" t="s">
        <v>24</v>
      </c>
      <c r="E149" s="3" t="s">
        <v>2780</v>
      </c>
      <c r="F149" s="4" t="s">
        <v>2781</v>
      </c>
      <c r="G149" s="3" t="s">
        <v>2377</v>
      </c>
      <c r="H149" s="3" t="s">
        <v>2383</v>
      </c>
      <c r="I149" s="3" t="s">
        <v>2338</v>
      </c>
      <c r="J149" s="3" t="s">
        <v>2349</v>
      </c>
      <c r="K149" s="3" t="s">
        <v>2435</v>
      </c>
      <c r="L149" s="3" t="s">
        <v>2782</v>
      </c>
      <c r="M149" s="3" t="s">
        <v>2342</v>
      </c>
      <c r="N149" s="3" t="s">
        <v>2343</v>
      </c>
      <c r="O149" s="3" t="s">
        <v>2368</v>
      </c>
      <c r="P149" s="3">
        <v>414058000</v>
      </c>
      <c r="Q149" s="3">
        <v>414058000</v>
      </c>
      <c r="R149" s="3">
        <v>0</v>
      </c>
      <c r="S149" s="3" t="s">
        <v>2345</v>
      </c>
      <c r="T149" s="4" t="s">
        <v>24</v>
      </c>
      <c r="U149" s="3" t="s">
        <v>24</v>
      </c>
      <c r="V149" s="3"/>
      <c r="W149" s="3" t="s">
        <v>24</v>
      </c>
      <c r="X149" s="3"/>
      <c r="Y149" s="3" t="s">
        <v>24</v>
      </c>
    </row>
    <row r="150" spans="1:25" x14ac:dyDescent="0.3">
      <c r="A150" s="1">
        <v>140</v>
      </c>
      <c r="B150" t="s">
        <v>950</v>
      </c>
      <c r="C150" s="3" t="s">
        <v>24</v>
      </c>
      <c r="D150" s="3" t="s">
        <v>24</v>
      </c>
      <c r="E150" s="3" t="s">
        <v>2783</v>
      </c>
      <c r="F150" s="4" t="s">
        <v>2784</v>
      </c>
      <c r="G150" s="3" t="s">
        <v>2377</v>
      </c>
      <c r="H150" s="3" t="s">
        <v>2419</v>
      </c>
      <c r="I150" s="3" t="s">
        <v>2379</v>
      </c>
      <c r="J150" s="3" t="s">
        <v>2339</v>
      </c>
      <c r="K150" s="3" t="s">
        <v>2364</v>
      </c>
      <c r="L150" s="3" t="s">
        <v>2785</v>
      </c>
      <c r="M150" s="3" t="s">
        <v>2342</v>
      </c>
      <c r="N150" s="3" t="s">
        <v>2343</v>
      </c>
      <c r="O150" s="3" t="s">
        <v>2368</v>
      </c>
      <c r="P150" s="3">
        <v>40303915</v>
      </c>
      <c r="Q150" s="3">
        <v>40303915</v>
      </c>
      <c r="R150" s="3">
        <v>0</v>
      </c>
      <c r="S150" s="3" t="s">
        <v>2345</v>
      </c>
      <c r="T150" s="4" t="s">
        <v>24</v>
      </c>
      <c r="U150" s="3" t="s">
        <v>24</v>
      </c>
      <c r="V150" s="3"/>
      <c r="W150" s="3" t="s">
        <v>24</v>
      </c>
      <c r="X150" s="3"/>
      <c r="Y150" s="3" t="s">
        <v>24</v>
      </c>
    </row>
    <row r="151" spans="1:25" x14ac:dyDescent="0.3">
      <c r="A151" s="1">
        <v>141</v>
      </c>
      <c r="B151" t="s">
        <v>951</v>
      </c>
      <c r="C151" s="3" t="s">
        <v>24</v>
      </c>
      <c r="D151" s="3" t="s">
        <v>24</v>
      </c>
      <c r="E151" s="3" t="s">
        <v>2786</v>
      </c>
      <c r="F151" s="4" t="s">
        <v>2787</v>
      </c>
      <c r="G151" s="3" t="s">
        <v>2377</v>
      </c>
      <c r="H151" s="3" t="s">
        <v>2383</v>
      </c>
      <c r="I151" s="3" t="s">
        <v>2338</v>
      </c>
      <c r="J151" s="3" t="s">
        <v>2339</v>
      </c>
      <c r="K151" s="3" t="s">
        <v>2364</v>
      </c>
      <c r="L151" s="3" t="s">
        <v>2788</v>
      </c>
      <c r="M151" s="3" t="s">
        <v>2342</v>
      </c>
      <c r="N151" s="3" t="s">
        <v>2343</v>
      </c>
      <c r="O151" s="3" t="s">
        <v>2368</v>
      </c>
      <c r="P151" s="3">
        <v>64000000</v>
      </c>
      <c r="Q151" s="3">
        <v>64000000</v>
      </c>
      <c r="R151" s="3">
        <v>0</v>
      </c>
      <c r="S151" s="3" t="s">
        <v>2345</v>
      </c>
      <c r="T151" s="4" t="s">
        <v>24</v>
      </c>
      <c r="U151" s="3" t="s">
        <v>24</v>
      </c>
      <c r="V151" s="3"/>
      <c r="W151" s="3" t="s">
        <v>24</v>
      </c>
      <c r="X151" s="3"/>
      <c r="Y151" s="3" t="s">
        <v>24</v>
      </c>
    </row>
    <row r="152" spans="1:25" x14ac:dyDescent="0.3">
      <c r="A152" s="1">
        <v>142</v>
      </c>
      <c r="B152" t="s">
        <v>954</v>
      </c>
      <c r="C152" s="3" t="s">
        <v>24</v>
      </c>
      <c r="D152" s="3" t="s">
        <v>24</v>
      </c>
      <c r="E152" s="3" t="s">
        <v>2789</v>
      </c>
      <c r="F152" s="4" t="s">
        <v>2790</v>
      </c>
      <c r="G152" s="3" t="s">
        <v>2377</v>
      </c>
      <c r="H152" s="3" t="s">
        <v>2383</v>
      </c>
      <c r="I152" s="3" t="s">
        <v>2430</v>
      </c>
      <c r="J152" s="3" t="s">
        <v>2349</v>
      </c>
      <c r="K152" s="3" t="s">
        <v>2350</v>
      </c>
      <c r="L152" s="3" t="s">
        <v>2791</v>
      </c>
      <c r="M152" s="3" t="s">
        <v>2342</v>
      </c>
      <c r="N152" s="3" t="s">
        <v>2343</v>
      </c>
      <c r="O152" s="3" t="s">
        <v>2368</v>
      </c>
      <c r="P152" s="3">
        <v>40000000</v>
      </c>
      <c r="Q152" s="3">
        <v>40000000</v>
      </c>
      <c r="R152" s="3">
        <v>0</v>
      </c>
      <c r="S152" s="3" t="s">
        <v>2345</v>
      </c>
      <c r="T152" s="4" t="s">
        <v>24</v>
      </c>
      <c r="U152" s="3" t="s">
        <v>24</v>
      </c>
      <c r="V152" s="3"/>
      <c r="W152" s="3" t="s">
        <v>24</v>
      </c>
      <c r="X152" s="3"/>
      <c r="Y152" s="3" t="s">
        <v>24</v>
      </c>
    </row>
    <row r="153" spans="1:25" x14ac:dyDescent="0.3">
      <c r="A153" s="1">
        <v>143</v>
      </c>
      <c r="B153" t="s">
        <v>959</v>
      </c>
      <c r="C153" s="3" t="s">
        <v>24</v>
      </c>
      <c r="D153" s="3" t="s">
        <v>24</v>
      </c>
      <c r="E153" s="3" t="s">
        <v>2792</v>
      </c>
      <c r="F153" s="4" t="s">
        <v>2793</v>
      </c>
      <c r="G153" s="3" t="s">
        <v>2377</v>
      </c>
      <c r="H153" s="3" t="s">
        <v>2378</v>
      </c>
      <c r="I153" s="3" t="s">
        <v>2379</v>
      </c>
      <c r="J153" s="3" t="s">
        <v>2339</v>
      </c>
      <c r="K153" s="3" t="s">
        <v>2364</v>
      </c>
      <c r="L153" s="3" t="s">
        <v>2794</v>
      </c>
      <c r="M153" s="3" t="s">
        <v>2342</v>
      </c>
      <c r="N153" s="3" t="s">
        <v>2343</v>
      </c>
      <c r="O153" s="3" t="s">
        <v>2392</v>
      </c>
      <c r="P153" s="3">
        <v>4500000</v>
      </c>
      <c r="Q153" s="3">
        <v>0</v>
      </c>
      <c r="R153" s="3">
        <v>0</v>
      </c>
      <c r="S153" s="3" t="s">
        <v>2345</v>
      </c>
      <c r="T153" s="4" t="s">
        <v>24</v>
      </c>
      <c r="U153" s="3" t="s">
        <v>24</v>
      </c>
      <c r="V153" s="3"/>
      <c r="W153" s="3" t="s">
        <v>24</v>
      </c>
      <c r="X153" s="3"/>
      <c r="Y153" s="3" t="s">
        <v>24</v>
      </c>
    </row>
    <row r="154" spans="1:25" x14ac:dyDescent="0.3">
      <c r="A154" s="1">
        <v>144</v>
      </c>
      <c r="B154" t="s">
        <v>964</v>
      </c>
      <c r="C154" s="3" t="s">
        <v>24</v>
      </c>
      <c r="D154" s="3" t="s">
        <v>24</v>
      </c>
      <c r="E154" s="3" t="s">
        <v>2795</v>
      </c>
      <c r="F154" s="4" t="s">
        <v>2796</v>
      </c>
      <c r="G154" s="3" t="s">
        <v>2377</v>
      </c>
      <c r="H154" s="3" t="s">
        <v>2419</v>
      </c>
      <c r="I154" s="3" t="s">
        <v>2797</v>
      </c>
      <c r="J154" s="3" t="s">
        <v>2339</v>
      </c>
      <c r="K154" s="3" t="s">
        <v>2448</v>
      </c>
      <c r="L154" s="3" t="s">
        <v>2798</v>
      </c>
      <c r="M154" s="3" t="s">
        <v>2342</v>
      </c>
      <c r="N154" s="3" t="s">
        <v>2343</v>
      </c>
      <c r="O154" s="3" t="s">
        <v>2368</v>
      </c>
      <c r="P154" s="3">
        <v>4589500</v>
      </c>
      <c r="Q154" s="3">
        <v>0</v>
      </c>
      <c r="R154" s="3">
        <v>0</v>
      </c>
      <c r="S154" s="3" t="s">
        <v>2345</v>
      </c>
      <c r="T154" s="4" t="s">
        <v>24</v>
      </c>
      <c r="U154" s="3" t="s">
        <v>24</v>
      </c>
      <c r="V154" s="3"/>
      <c r="W154" s="3" t="s">
        <v>24</v>
      </c>
      <c r="X154" s="3"/>
      <c r="Y154" s="3" t="s">
        <v>24</v>
      </c>
    </row>
    <row r="155" spans="1:25" x14ac:dyDescent="0.3">
      <c r="A155" s="1">
        <v>145</v>
      </c>
      <c r="B155" t="s">
        <v>969</v>
      </c>
      <c r="C155" s="3" t="s">
        <v>24</v>
      </c>
      <c r="D155" s="3" t="s">
        <v>24</v>
      </c>
      <c r="E155" s="3" t="s">
        <v>2799</v>
      </c>
      <c r="F155" s="4" t="s">
        <v>2800</v>
      </c>
      <c r="G155" s="3" t="s">
        <v>2377</v>
      </c>
      <c r="H155" s="3" t="s">
        <v>2419</v>
      </c>
      <c r="I155" s="3" t="s">
        <v>2338</v>
      </c>
      <c r="J155" s="3" t="s">
        <v>2339</v>
      </c>
      <c r="K155" s="3" t="s">
        <v>2364</v>
      </c>
      <c r="L155" s="3" t="s">
        <v>2801</v>
      </c>
      <c r="M155" s="3" t="s">
        <v>2342</v>
      </c>
      <c r="N155" s="3" t="s">
        <v>2343</v>
      </c>
      <c r="O155" s="3" t="s">
        <v>2344</v>
      </c>
      <c r="P155" s="3">
        <v>850000</v>
      </c>
      <c r="Q155" s="3">
        <v>850000000</v>
      </c>
      <c r="R155" s="3">
        <v>1308861</v>
      </c>
      <c r="S155" s="3" t="s">
        <v>2345</v>
      </c>
      <c r="T155" s="4" t="s">
        <v>24</v>
      </c>
      <c r="U155" s="3" t="s">
        <v>24</v>
      </c>
      <c r="V155" s="3"/>
      <c r="W155" s="3" t="s">
        <v>24</v>
      </c>
      <c r="X155" s="3"/>
      <c r="Y155" s="3" t="s">
        <v>24</v>
      </c>
    </row>
    <row r="156" spans="1:25" x14ac:dyDescent="0.3">
      <c r="A156" s="1">
        <v>146</v>
      </c>
      <c r="B156" t="s">
        <v>974</v>
      </c>
      <c r="C156" s="3" t="s">
        <v>24</v>
      </c>
      <c r="D156" s="3" t="s">
        <v>24</v>
      </c>
      <c r="E156" s="3" t="s">
        <v>2802</v>
      </c>
      <c r="F156" s="4" t="s">
        <v>2803</v>
      </c>
      <c r="G156" s="3" t="s">
        <v>2377</v>
      </c>
      <c r="H156" s="3" t="s">
        <v>2383</v>
      </c>
      <c r="I156" s="3" t="s">
        <v>2430</v>
      </c>
      <c r="J156" s="3" t="s">
        <v>2339</v>
      </c>
      <c r="K156" s="3" t="s">
        <v>2448</v>
      </c>
      <c r="L156" s="3" t="s">
        <v>2804</v>
      </c>
      <c r="M156" s="3" t="s">
        <v>2342</v>
      </c>
      <c r="N156" s="3" t="s">
        <v>2343</v>
      </c>
      <c r="O156" s="3" t="s">
        <v>2344</v>
      </c>
      <c r="P156" s="3">
        <v>15624840</v>
      </c>
      <c r="Q156" s="3">
        <v>15624840</v>
      </c>
      <c r="R156" s="3">
        <v>0</v>
      </c>
      <c r="S156" s="3" t="s">
        <v>2345</v>
      </c>
      <c r="T156" s="4" t="s">
        <v>24</v>
      </c>
      <c r="U156" s="3" t="s">
        <v>24</v>
      </c>
      <c r="V156" s="3"/>
      <c r="W156" s="3" t="s">
        <v>24</v>
      </c>
      <c r="X156" s="3"/>
      <c r="Y156" s="3" t="s">
        <v>24</v>
      </c>
    </row>
    <row r="157" spans="1:25" x14ac:dyDescent="0.3">
      <c r="A157" s="1">
        <v>147</v>
      </c>
      <c r="B157" t="s">
        <v>978</v>
      </c>
      <c r="C157" s="3" t="s">
        <v>24</v>
      </c>
      <c r="D157" s="3" t="s">
        <v>24</v>
      </c>
      <c r="E157" s="3" t="s">
        <v>2805</v>
      </c>
      <c r="F157" s="4" t="s">
        <v>2806</v>
      </c>
      <c r="G157" s="3" t="s">
        <v>2377</v>
      </c>
      <c r="H157" s="3" t="s">
        <v>2419</v>
      </c>
      <c r="I157" s="3" t="s">
        <v>2379</v>
      </c>
      <c r="J157" s="3" t="s">
        <v>2339</v>
      </c>
      <c r="K157" s="3" t="s">
        <v>2364</v>
      </c>
      <c r="L157" s="3" t="s">
        <v>2807</v>
      </c>
      <c r="M157" s="3" t="s">
        <v>2342</v>
      </c>
      <c r="N157" s="3" t="s">
        <v>2343</v>
      </c>
      <c r="O157" s="3" t="s">
        <v>2368</v>
      </c>
      <c r="P157" s="3">
        <v>23967814</v>
      </c>
      <c r="Q157" s="3">
        <v>23967814</v>
      </c>
      <c r="R157" s="3">
        <v>0</v>
      </c>
      <c r="S157" s="3" t="s">
        <v>2345</v>
      </c>
      <c r="T157" s="4" t="s">
        <v>24</v>
      </c>
      <c r="U157" s="3" t="s">
        <v>24</v>
      </c>
      <c r="V157" s="3"/>
      <c r="W157" s="3" t="s">
        <v>24</v>
      </c>
      <c r="X157" s="3"/>
      <c r="Y157" s="3" t="s">
        <v>24</v>
      </c>
    </row>
    <row r="158" spans="1:25" x14ac:dyDescent="0.3">
      <c r="A158" s="1">
        <v>148</v>
      </c>
      <c r="B158" t="s">
        <v>983</v>
      </c>
      <c r="C158" s="3" t="s">
        <v>24</v>
      </c>
      <c r="D158" s="3" t="s">
        <v>24</v>
      </c>
      <c r="E158" s="3" t="s">
        <v>2808</v>
      </c>
      <c r="F158" s="4" t="s">
        <v>2563</v>
      </c>
      <c r="G158" s="3" t="s">
        <v>2377</v>
      </c>
      <c r="H158" s="3" t="s">
        <v>2378</v>
      </c>
      <c r="I158" s="3" t="s">
        <v>2379</v>
      </c>
      <c r="J158" s="3" t="s">
        <v>2339</v>
      </c>
      <c r="K158" s="3" t="s">
        <v>2364</v>
      </c>
      <c r="L158" s="3" t="s">
        <v>2809</v>
      </c>
      <c r="M158" s="3" t="s">
        <v>2342</v>
      </c>
      <c r="N158" s="3" t="s">
        <v>2343</v>
      </c>
      <c r="O158" s="3" t="s">
        <v>2392</v>
      </c>
      <c r="P158" s="3">
        <v>315000</v>
      </c>
      <c r="Q158" s="3">
        <v>0</v>
      </c>
      <c r="R158" s="3">
        <v>0</v>
      </c>
      <c r="S158" s="3" t="s">
        <v>2345</v>
      </c>
      <c r="T158" s="4" t="s">
        <v>24</v>
      </c>
      <c r="U158" s="3" t="s">
        <v>24</v>
      </c>
      <c r="V158" s="3"/>
      <c r="W158" s="3" t="s">
        <v>24</v>
      </c>
      <c r="X158" s="3"/>
      <c r="Y158" s="3" t="s">
        <v>24</v>
      </c>
    </row>
    <row r="159" spans="1:25" x14ac:dyDescent="0.3">
      <c r="A159" s="1">
        <v>149</v>
      </c>
      <c r="B159" t="s">
        <v>988</v>
      </c>
      <c r="C159" s="3" t="s">
        <v>24</v>
      </c>
      <c r="D159" s="3" t="s">
        <v>24</v>
      </c>
      <c r="E159" s="3" t="s">
        <v>2810</v>
      </c>
      <c r="F159" s="4" t="s">
        <v>2811</v>
      </c>
      <c r="G159" s="3" t="s">
        <v>2377</v>
      </c>
      <c r="H159" s="3" t="s">
        <v>2378</v>
      </c>
      <c r="I159" s="3" t="s">
        <v>2379</v>
      </c>
      <c r="J159" s="3" t="s">
        <v>2339</v>
      </c>
      <c r="K159" s="3" t="s">
        <v>2364</v>
      </c>
      <c r="L159" s="3" t="s">
        <v>2812</v>
      </c>
      <c r="M159" s="3" t="s">
        <v>2342</v>
      </c>
      <c r="N159" s="3" t="s">
        <v>2343</v>
      </c>
      <c r="O159" s="3" t="s">
        <v>2392</v>
      </c>
      <c r="P159" s="3">
        <v>50000</v>
      </c>
      <c r="Q159" s="3">
        <v>50000</v>
      </c>
      <c r="R159" s="3">
        <v>0</v>
      </c>
      <c r="S159" s="3" t="s">
        <v>2345</v>
      </c>
      <c r="T159" s="4" t="s">
        <v>24</v>
      </c>
      <c r="U159" s="3" t="s">
        <v>24</v>
      </c>
      <c r="V159" s="3"/>
      <c r="W159" s="3" t="s">
        <v>24</v>
      </c>
      <c r="X159" s="3"/>
      <c r="Y159" s="3" t="s">
        <v>24</v>
      </c>
    </row>
    <row r="160" spans="1:25" x14ac:dyDescent="0.3">
      <c r="A160" s="1">
        <v>150</v>
      </c>
      <c r="B160" t="s">
        <v>992</v>
      </c>
      <c r="C160" s="3" t="s">
        <v>24</v>
      </c>
      <c r="D160" s="3" t="s">
        <v>24</v>
      </c>
      <c r="E160" s="3" t="s">
        <v>2813</v>
      </c>
      <c r="F160" s="4" t="s">
        <v>2814</v>
      </c>
      <c r="G160" s="3" t="s">
        <v>2377</v>
      </c>
      <c r="H160" s="3" t="s">
        <v>2419</v>
      </c>
      <c r="I160" s="3" t="s">
        <v>2797</v>
      </c>
      <c r="J160" s="3" t="s">
        <v>2349</v>
      </c>
      <c r="K160" s="3" t="s">
        <v>2435</v>
      </c>
      <c r="L160" s="3" t="s">
        <v>2815</v>
      </c>
      <c r="M160" s="3" t="s">
        <v>2342</v>
      </c>
      <c r="N160" s="3" t="s">
        <v>2343</v>
      </c>
      <c r="O160" s="3" t="s">
        <v>2368</v>
      </c>
      <c r="P160" s="3">
        <v>0</v>
      </c>
      <c r="Q160" s="3">
        <v>0</v>
      </c>
      <c r="R160" s="3">
        <v>0</v>
      </c>
      <c r="S160" s="3" t="s">
        <v>2345</v>
      </c>
      <c r="T160" s="4" t="s">
        <v>24</v>
      </c>
      <c r="U160" s="3" t="s">
        <v>24</v>
      </c>
      <c r="V160" s="3"/>
      <c r="W160" s="3" t="s">
        <v>24</v>
      </c>
      <c r="X160" s="3"/>
      <c r="Y160" s="3" t="s">
        <v>24</v>
      </c>
    </row>
    <row r="161" spans="1:25" x14ac:dyDescent="0.3">
      <c r="A161" s="1">
        <v>151</v>
      </c>
      <c r="B161" t="s">
        <v>993</v>
      </c>
      <c r="C161" s="3" t="s">
        <v>24</v>
      </c>
      <c r="D161" s="3" t="s">
        <v>24</v>
      </c>
      <c r="E161" s="3" t="s">
        <v>2816</v>
      </c>
      <c r="F161" s="4" t="s">
        <v>2817</v>
      </c>
      <c r="G161" s="3" t="s">
        <v>2377</v>
      </c>
      <c r="H161" s="3" t="s">
        <v>2383</v>
      </c>
      <c r="I161" s="3" t="s">
        <v>2338</v>
      </c>
      <c r="J161" s="3" t="s">
        <v>2339</v>
      </c>
      <c r="K161" s="3" t="s">
        <v>2354</v>
      </c>
      <c r="L161" s="3" t="s">
        <v>2818</v>
      </c>
      <c r="M161" s="3" t="s">
        <v>2342</v>
      </c>
      <c r="N161" s="3" t="s">
        <v>2343</v>
      </c>
      <c r="O161" s="3" t="s">
        <v>2344</v>
      </c>
      <c r="P161" s="3">
        <v>11900700</v>
      </c>
      <c r="Q161" s="3">
        <v>18000000</v>
      </c>
      <c r="R161" s="3">
        <v>0</v>
      </c>
      <c r="S161" s="3" t="s">
        <v>2356</v>
      </c>
      <c r="T161" s="4" t="s">
        <v>2819</v>
      </c>
      <c r="U161" s="3" t="s">
        <v>2358</v>
      </c>
      <c r="V161" s="3">
        <v>0</v>
      </c>
      <c r="W161" s="3" t="s">
        <v>2359</v>
      </c>
      <c r="X161" s="3"/>
      <c r="Y161" s="3" t="s">
        <v>24</v>
      </c>
    </row>
    <row r="162" spans="1:25" x14ac:dyDescent="0.3">
      <c r="A162" s="1">
        <v>152</v>
      </c>
      <c r="B162" t="s">
        <v>995</v>
      </c>
      <c r="C162" s="3" t="s">
        <v>24</v>
      </c>
      <c r="D162" s="3" t="s">
        <v>24</v>
      </c>
      <c r="E162" s="3" t="s">
        <v>2820</v>
      </c>
      <c r="F162" s="4" t="s">
        <v>2821</v>
      </c>
      <c r="G162" s="3" t="s">
        <v>2377</v>
      </c>
      <c r="H162" s="3" t="s">
        <v>2378</v>
      </c>
      <c r="I162" s="3" t="s">
        <v>2379</v>
      </c>
      <c r="J162" s="3" t="s">
        <v>2339</v>
      </c>
      <c r="K162" s="3" t="s">
        <v>2372</v>
      </c>
      <c r="L162" s="3" t="s">
        <v>2822</v>
      </c>
      <c r="M162" s="3" t="s">
        <v>2342</v>
      </c>
      <c r="N162" s="3" t="s">
        <v>2343</v>
      </c>
      <c r="O162" s="3" t="s">
        <v>2392</v>
      </c>
      <c r="P162" s="3">
        <v>5750000</v>
      </c>
      <c r="Q162" s="3">
        <v>5750000</v>
      </c>
      <c r="R162" s="3">
        <v>0</v>
      </c>
      <c r="S162" s="3" t="s">
        <v>2345</v>
      </c>
      <c r="T162" s="4" t="s">
        <v>24</v>
      </c>
      <c r="U162" s="3" t="s">
        <v>24</v>
      </c>
      <c r="V162" s="3"/>
      <c r="W162" s="3" t="s">
        <v>24</v>
      </c>
      <c r="X162" s="3"/>
      <c r="Y162" s="3" t="s">
        <v>24</v>
      </c>
    </row>
    <row r="163" spans="1:25" x14ac:dyDescent="0.3">
      <c r="A163" s="1">
        <v>153</v>
      </c>
      <c r="B163" t="s">
        <v>997</v>
      </c>
      <c r="C163" s="3" t="s">
        <v>24</v>
      </c>
      <c r="D163" s="3" t="s">
        <v>24</v>
      </c>
      <c r="E163" s="3" t="s">
        <v>2823</v>
      </c>
      <c r="F163" s="4" t="s">
        <v>2824</v>
      </c>
      <c r="G163" s="3" t="s">
        <v>2377</v>
      </c>
      <c r="H163" s="3" t="s">
        <v>2378</v>
      </c>
      <c r="I163" s="3" t="s">
        <v>2338</v>
      </c>
      <c r="J163" s="3" t="s">
        <v>2339</v>
      </c>
      <c r="K163" s="3" t="s">
        <v>2372</v>
      </c>
      <c r="L163" s="3" t="s">
        <v>2825</v>
      </c>
      <c r="M163" s="3" t="s">
        <v>2342</v>
      </c>
      <c r="N163" s="3" t="s">
        <v>2343</v>
      </c>
      <c r="O163" s="3" t="s">
        <v>2392</v>
      </c>
      <c r="P163" s="3">
        <v>4626547</v>
      </c>
      <c r="Q163" s="3">
        <v>535600</v>
      </c>
      <c r="R163" s="3">
        <v>7200821</v>
      </c>
      <c r="S163" s="3" t="s">
        <v>2345</v>
      </c>
      <c r="T163" s="4" t="s">
        <v>24</v>
      </c>
      <c r="U163" s="3" t="s">
        <v>24</v>
      </c>
      <c r="V163" s="3"/>
      <c r="W163" s="3" t="s">
        <v>24</v>
      </c>
      <c r="X163" s="3"/>
      <c r="Y163" s="3" t="s">
        <v>24</v>
      </c>
    </row>
    <row r="164" spans="1:25" x14ac:dyDescent="0.3">
      <c r="A164" s="1">
        <v>154</v>
      </c>
      <c r="B164" t="s">
        <v>998</v>
      </c>
      <c r="C164" s="3" t="s">
        <v>24</v>
      </c>
      <c r="D164" s="3" t="s">
        <v>24</v>
      </c>
      <c r="E164" s="3" t="s">
        <v>2826</v>
      </c>
      <c r="F164" s="4" t="s">
        <v>2827</v>
      </c>
      <c r="G164" s="3" t="s">
        <v>2377</v>
      </c>
      <c r="H164" s="3" t="s">
        <v>2378</v>
      </c>
      <c r="I164" s="3" t="s">
        <v>2338</v>
      </c>
      <c r="J164" s="3" t="s">
        <v>2339</v>
      </c>
      <c r="K164" s="3" t="s">
        <v>2372</v>
      </c>
      <c r="L164" s="3" t="s">
        <v>2828</v>
      </c>
      <c r="M164" s="3" t="s">
        <v>2342</v>
      </c>
      <c r="N164" s="3" t="s">
        <v>2343</v>
      </c>
      <c r="O164" s="3" t="s">
        <v>2368</v>
      </c>
      <c r="P164" s="3">
        <v>150000000</v>
      </c>
      <c r="Q164" s="3">
        <v>0</v>
      </c>
      <c r="R164" s="3">
        <v>237846298</v>
      </c>
      <c r="S164" s="3" t="s">
        <v>2345</v>
      </c>
      <c r="T164" s="4" t="s">
        <v>24</v>
      </c>
      <c r="U164" s="3" t="s">
        <v>24</v>
      </c>
      <c r="V164" s="3"/>
      <c r="W164" s="3" t="s">
        <v>24</v>
      </c>
      <c r="X164" s="3"/>
      <c r="Y164" s="3" t="s">
        <v>24</v>
      </c>
    </row>
    <row r="165" spans="1:25" x14ac:dyDescent="0.3">
      <c r="A165" s="1">
        <v>155</v>
      </c>
      <c r="B165" t="s">
        <v>1000</v>
      </c>
      <c r="C165" s="3" t="s">
        <v>24</v>
      </c>
      <c r="D165" s="3" t="s">
        <v>24</v>
      </c>
      <c r="E165" s="3" t="s">
        <v>2829</v>
      </c>
      <c r="F165" s="4" t="s">
        <v>2830</v>
      </c>
      <c r="G165" s="3" t="s">
        <v>2377</v>
      </c>
      <c r="H165" s="3" t="s">
        <v>2419</v>
      </c>
      <c r="I165" s="3" t="s">
        <v>2379</v>
      </c>
      <c r="J165" s="3" t="s">
        <v>2339</v>
      </c>
      <c r="K165" s="3" t="s">
        <v>2354</v>
      </c>
      <c r="L165" s="3" t="s">
        <v>2831</v>
      </c>
      <c r="M165" s="3" t="s">
        <v>2342</v>
      </c>
      <c r="N165" s="3" t="s">
        <v>2343</v>
      </c>
      <c r="O165" s="3" t="s">
        <v>2368</v>
      </c>
      <c r="P165" s="3">
        <v>4000000</v>
      </c>
      <c r="Q165" s="3">
        <v>4000000</v>
      </c>
      <c r="R165" s="3">
        <v>0</v>
      </c>
      <c r="S165" s="3" t="s">
        <v>2345</v>
      </c>
      <c r="T165" s="4" t="s">
        <v>24</v>
      </c>
      <c r="U165" s="3" t="s">
        <v>24</v>
      </c>
      <c r="V165" s="3"/>
      <c r="W165" s="3" t="s">
        <v>24</v>
      </c>
      <c r="X165" s="3"/>
      <c r="Y165" s="3" t="s">
        <v>24</v>
      </c>
    </row>
    <row r="166" spans="1:25" x14ac:dyDescent="0.3">
      <c r="A166" s="1">
        <v>156</v>
      </c>
      <c r="B166" t="s">
        <v>1001</v>
      </c>
      <c r="C166" s="3" t="s">
        <v>24</v>
      </c>
      <c r="D166" s="3" t="s">
        <v>24</v>
      </c>
      <c r="E166" s="3" t="s">
        <v>2832</v>
      </c>
      <c r="F166" s="4" t="s">
        <v>2833</v>
      </c>
      <c r="G166" s="3" t="s">
        <v>2377</v>
      </c>
      <c r="H166" s="3" t="s">
        <v>2383</v>
      </c>
      <c r="I166" s="3" t="s">
        <v>2338</v>
      </c>
      <c r="J166" s="3" t="s">
        <v>2339</v>
      </c>
      <c r="K166" s="3" t="s">
        <v>2364</v>
      </c>
      <c r="L166" s="3" t="s">
        <v>2834</v>
      </c>
      <c r="M166" s="3" t="s">
        <v>2342</v>
      </c>
      <c r="N166" s="3" t="s">
        <v>2343</v>
      </c>
      <c r="O166" s="3" t="s">
        <v>2550</v>
      </c>
      <c r="P166" s="3">
        <v>115284466</v>
      </c>
      <c r="Q166" s="3">
        <v>139410722</v>
      </c>
      <c r="R166" s="3">
        <v>0</v>
      </c>
      <c r="S166" s="3" t="s">
        <v>2345</v>
      </c>
      <c r="T166" s="4" t="s">
        <v>24</v>
      </c>
      <c r="U166" s="3" t="s">
        <v>24</v>
      </c>
      <c r="V166" s="3"/>
      <c r="W166" s="3" t="s">
        <v>24</v>
      </c>
      <c r="X166" s="3"/>
      <c r="Y166" s="3" t="s">
        <v>24</v>
      </c>
    </row>
    <row r="167" spans="1:25" x14ac:dyDescent="0.3">
      <c r="A167" s="1">
        <v>157</v>
      </c>
      <c r="B167" t="s">
        <v>1002</v>
      </c>
      <c r="C167" s="3" t="s">
        <v>24</v>
      </c>
      <c r="D167" s="3" t="s">
        <v>24</v>
      </c>
      <c r="E167" s="3" t="s">
        <v>2835</v>
      </c>
      <c r="F167" s="4" t="s">
        <v>2836</v>
      </c>
      <c r="G167" s="3" t="s">
        <v>2377</v>
      </c>
      <c r="H167" s="3" t="s">
        <v>2378</v>
      </c>
      <c r="I167" s="3" t="s">
        <v>2379</v>
      </c>
      <c r="J167" s="3" t="s">
        <v>2339</v>
      </c>
      <c r="K167" s="3" t="s">
        <v>2364</v>
      </c>
      <c r="L167" s="3" t="s">
        <v>2837</v>
      </c>
      <c r="M167" s="3" t="s">
        <v>2342</v>
      </c>
      <c r="N167" s="3" t="s">
        <v>2343</v>
      </c>
      <c r="O167" s="3" t="s">
        <v>2368</v>
      </c>
      <c r="P167" s="3">
        <v>4050000</v>
      </c>
      <c r="Q167" s="3">
        <v>0</v>
      </c>
      <c r="R167" s="3">
        <v>0</v>
      </c>
      <c r="S167" s="3" t="s">
        <v>2345</v>
      </c>
      <c r="T167" s="4" t="s">
        <v>24</v>
      </c>
      <c r="U167" s="3" t="s">
        <v>24</v>
      </c>
      <c r="V167" s="3"/>
      <c r="W167" s="3" t="s">
        <v>24</v>
      </c>
      <c r="X167" s="3"/>
      <c r="Y167" s="3" t="s">
        <v>24</v>
      </c>
    </row>
    <row r="168" spans="1:25" x14ac:dyDescent="0.3">
      <c r="A168" s="1">
        <v>158</v>
      </c>
      <c r="B168" t="s">
        <v>1005</v>
      </c>
      <c r="C168" s="3" t="s">
        <v>24</v>
      </c>
      <c r="D168" s="3" t="s">
        <v>24</v>
      </c>
      <c r="E168" s="3" t="s">
        <v>2838</v>
      </c>
      <c r="F168" s="4" t="s">
        <v>2839</v>
      </c>
      <c r="G168" s="3" t="s">
        <v>2377</v>
      </c>
      <c r="H168" s="3" t="s">
        <v>2383</v>
      </c>
      <c r="I168" s="3" t="s">
        <v>2430</v>
      </c>
      <c r="J168" s="3" t="s">
        <v>2349</v>
      </c>
      <c r="K168" s="3" t="s">
        <v>2505</v>
      </c>
      <c r="L168" s="3" t="s">
        <v>2840</v>
      </c>
      <c r="M168" s="3" t="s">
        <v>2342</v>
      </c>
      <c r="N168" s="3" t="s">
        <v>2343</v>
      </c>
      <c r="O168" s="3" t="s">
        <v>2392</v>
      </c>
      <c r="P168" s="3">
        <v>17556060</v>
      </c>
      <c r="Q168" s="3">
        <v>17556060</v>
      </c>
      <c r="R168" s="3">
        <v>0</v>
      </c>
      <c r="S168" s="3" t="s">
        <v>2345</v>
      </c>
      <c r="T168" s="4" t="s">
        <v>24</v>
      </c>
      <c r="U168" s="3" t="s">
        <v>24</v>
      </c>
      <c r="V168" s="3"/>
      <c r="W168" s="3" t="s">
        <v>24</v>
      </c>
      <c r="X168" s="3"/>
      <c r="Y168" s="3" t="s">
        <v>24</v>
      </c>
    </row>
    <row r="169" spans="1:25" x14ac:dyDescent="0.3">
      <c r="A169" s="1">
        <v>159</v>
      </c>
      <c r="B169" t="s">
        <v>1007</v>
      </c>
      <c r="C169" s="3" t="s">
        <v>24</v>
      </c>
      <c r="D169" s="3" t="s">
        <v>24</v>
      </c>
      <c r="E169" s="3" t="s">
        <v>2841</v>
      </c>
      <c r="F169" s="4" t="s">
        <v>2842</v>
      </c>
      <c r="G169" s="3" t="s">
        <v>2377</v>
      </c>
      <c r="H169" s="3" t="s">
        <v>2383</v>
      </c>
      <c r="I169" s="3" t="s">
        <v>2338</v>
      </c>
      <c r="J169" s="3" t="s">
        <v>2349</v>
      </c>
      <c r="K169" s="3" t="s">
        <v>2435</v>
      </c>
      <c r="L169" s="3" t="s">
        <v>2843</v>
      </c>
      <c r="M169" s="3" t="s">
        <v>2342</v>
      </c>
      <c r="N169" s="3" t="s">
        <v>2343</v>
      </c>
      <c r="O169" s="3" t="s">
        <v>2368</v>
      </c>
      <c r="P169" s="3">
        <v>0</v>
      </c>
      <c r="Q169" s="3">
        <v>0</v>
      </c>
      <c r="R169" s="3">
        <v>0</v>
      </c>
      <c r="S169" s="3" t="s">
        <v>2345</v>
      </c>
      <c r="T169" s="4" t="s">
        <v>24</v>
      </c>
      <c r="U169" s="3" t="s">
        <v>24</v>
      </c>
      <c r="V169" s="3"/>
      <c r="W169" s="3" t="s">
        <v>24</v>
      </c>
      <c r="X169" s="3"/>
      <c r="Y169" s="3" t="s">
        <v>24</v>
      </c>
    </row>
    <row r="170" spans="1:25" x14ac:dyDescent="0.3">
      <c r="A170" s="1">
        <v>160</v>
      </c>
      <c r="B170" t="s">
        <v>1009</v>
      </c>
      <c r="C170" s="3" t="s">
        <v>24</v>
      </c>
      <c r="D170" s="3" t="s">
        <v>24</v>
      </c>
      <c r="E170" s="3" t="s">
        <v>2844</v>
      </c>
      <c r="F170" s="4" t="s">
        <v>2845</v>
      </c>
      <c r="G170" s="3" t="s">
        <v>2377</v>
      </c>
      <c r="H170" s="3" t="s">
        <v>2383</v>
      </c>
      <c r="I170" s="3" t="s">
        <v>2338</v>
      </c>
      <c r="J170" s="3" t="s">
        <v>2339</v>
      </c>
      <c r="K170" s="3" t="s">
        <v>2354</v>
      </c>
      <c r="L170" s="3" t="s">
        <v>2846</v>
      </c>
      <c r="M170" s="3" t="s">
        <v>2342</v>
      </c>
      <c r="N170" s="3" t="s">
        <v>2343</v>
      </c>
      <c r="O170" s="3" t="s">
        <v>2550</v>
      </c>
      <c r="P170" s="3">
        <v>360456000</v>
      </c>
      <c r="Q170" s="3">
        <v>0</v>
      </c>
      <c r="R170" s="3">
        <v>0</v>
      </c>
      <c r="S170" s="3" t="s">
        <v>2345</v>
      </c>
      <c r="T170" s="4" t="s">
        <v>24</v>
      </c>
      <c r="U170" s="3" t="s">
        <v>24</v>
      </c>
      <c r="V170" s="3"/>
      <c r="W170" s="3" t="s">
        <v>24</v>
      </c>
      <c r="X170" s="3"/>
      <c r="Y170" s="3" t="s">
        <v>24</v>
      </c>
    </row>
    <row r="171" spans="1:25" x14ac:dyDescent="0.3">
      <c r="A171" s="1">
        <v>161</v>
      </c>
      <c r="B171" t="s">
        <v>1011</v>
      </c>
      <c r="C171" s="3" t="s">
        <v>24</v>
      </c>
      <c r="D171" s="3" t="s">
        <v>24</v>
      </c>
      <c r="E171" s="3" t="s">
        <v>2847</v>
      </c>
      <c r="F171" s="4" t="s">
        <v>2848</v>
      </c>
      <c r="G171" s="3" t="s">
        <v>2336</v>
      </c>
      <c r="H171" s="3" t="s">
        <v>2337</v>
      </c>
      <c r="I171" s="3" t="s">
        <v>2338</v>
      </c>
      <c r="J171" s="3" t="s">
        <v>2349</v>
      </c>
      <c r="K171" s="3" t="s">
        <v>2435</v>
      </c>
      <c r="L171" s="3" t="s">
        <v>2849</v>
      </c>
      <c r="M171" s="3" t="s">
        <v>2342</v>
      </c>
      <c r="N171" s="3" t="s">
        <v>2343</v>
      </c>
      <c r="O171" s="3" t="s">
        <v>2392</v>
      </c>
      <c r="P171" s="3">
        <v>120000000</v>
      </c>
      <c r="Q171" s="3">
        <v>77250000</v>
      </c>
      <c r="R171" s="3">
        <v>0</v>
      </c>
      <c r="S171" s="3" t="s">
        <v>2345</v>
      </c>
      <c r="T171" s="4" t="s">
        <v>24</v>
      </c>
      <c r="U171" s="3" t="s">
        <v>24</v>
      </c>
      <c r="V171" s="3"/>
      <c r="W171" s="3" t="s">
        <v>24</v>
      </c>
      <c r="X171" s="3"/>
      <c r="Y171" s="3" t="s">
        <v>24</v>
      </c>
    </row>
    <row r="172" spans="1:25" x14ac:dyDescent="0.3">
      <c r="A172" s="1">
        <v>162</v>
      </c>
      <c r="B172" t="s">
        <v>1014</v>
      </c>
      <c r="C172" s="3" t="s">
        <v>24</v>
      </c>
      <c r="D172" s="3" t="s">
        <v>24</v>
      </c>
      <c r="E172" s="3" t="s">
        <v>2850</v>
      </c>
      <c r="F172" s="4" t="s">
        <v>2851</v>
      </c>
      <c r="G172" s="3" t="s">
        <v>2336</v>
      </c>
      <c r="H172" s="3" t="s">
        <v>2429</v>
      </c>
      <c r="I172" s="3" t="s">
        <v>2338</v>
      </c>
      <c r="J172" s="3" t="s">
        <v>2339</v>
      </c>
      <c r="K172" s="3" t="s">
        <v>2372</v>
      </c>
      <c r="L172" s="3" t="s">
        <v>2852</v>
      </c>
      <c r="M172" s="3" t="s">
        <v>2568</v>
      </c>
      <c r="N172" s="3" t="s">
        <v>2568</v>
      </c>
      <c r="O172" s="3" t="s">
        <v>2344</v>
      </c>
      <c r="P172" s="3">
        <v>81148870</v>
      </c>
      <c r="Q172" s="3">
        <v>81148870</v>
      </c>
      <c r="R172" s="3">
        <v>0</v>
      </c>
      <c r="S172" s="3" t="s">
        <v>2345</v>
      </c>
      <c r="T172" s="4" t="s">
        <v>24</v>
      </c>
      <c r="U172" s="3" t="s">
        <v>24</v>
      </c>
      <c r="V172" s="3"/>
      <c r="W172" s="3" t="s">
        <v>24</v>
      </c>
      <c r="X172" s="3"/>
      <c r="Y172" s="3" t="s">
        <v>24</v>
      </c>
    </row>
    <row r="173" spans="1:25" x14ac:dyDescent="0.3">
      <c r="A173" s="1">
        <v>163</v>
      </c>
      <c r="B173" t="s">
        <v>1020</v>
      </c>
      <c r="C173" s="3" t="s">
        <v>24</v>
      </c>
      <c r="D173" s="3" t="s">
        <v>24</v>
      </c>
      <c r="E173" s="3" t="s">
        <v>2853</v>
      </c>
      <c r="F173" s="4" t="s">
        <v>2854</v>
      </c>
      <c r="G173" s="3" t="s">
        <v>2336</v>
      </c>
      <c r="H173" s="3" t="s">
        <v>2429</v>
      </c>
      <c r="I173" s="3" t="s">
        <v>2338</v>
      </c>
      <c r="J173" s="3" t="s">
        <v>2349</v>
      </c>
      <c r="K173" s="3" t="s">
        <v>2350</v>
      </c>
      <c r="L173" s="3" t="s">
        <v>2855</v>
      </c>
      <c r="M173" s="3" t="s">
        <v>2568</v>
      </c>
      <c r="N173" s="3" t="s">
        <v>2568</v>
      </c>
      <c r="O173" s="3" t="s">
        <v>2368</v>
      </c>
      <c r="P173" s="3">
        <v>66394530</v>
      </c>
      <c r="Q173" s="3">
        <v>66394530</v>
      </c>
      <c r="R173" s="3">
        <v>0</v>
      </c>
      <c r="S173" s="3" t="s">
        <v>2345</v>
      </c>
      <c r="T173" s="4" t="s">
        <v>24</v>
      </c>
      <c r="U173" s="3" t="s">
        <v>24</v>
      </c>
      <c r="V173" s="3"/>
      <c r="W173" s="3" t="s">
        <v>24</v>
      </c>
      <c r="X173" s="3"/>
      <c r="Y173" s="3" t="s">
        <v>24</v>
      </c>
    </row>
    <row r="174" spans="1:25" x14ac:dyDescent="0.3">
      <c r="A174" s="1">
        <v>164</v>
      </c>
      <c r="B174" t="s">
        <v>1026</v>
      </c>
      <c r="C174" s="3" t="s">
        <v>24</v>
      </c>
      <c r="D174" s="3" t="s">
        <v>24</v>
      </c>
      <c r="E174" s="3" t="s">
        <v>2856</v>
      </c>
      <c r="F174" s="4" t="s">
        <v>2857</v>
      </c>
      <c r="G174" s="3" t="s">
        <v>2336</v>
      </c>
      <c r="H174" s="3" t="s">
        <v>2429</v>
      </c>
      <c r="I174" s="3" t="s">
        <v>2338</v>
      </c>
      <c r="J174" s="3" t="s">
        <v>2339</v>
      </c>
      <c r="K174" s="3" t="s">
        <v>2448</v>
      </c>
      <c r="L174" s="3" t="s">
        <v>2858</v>
      </c>
      <c r="M174" s="3" t="s">
        <v>2568</v>
      </c>
      <c r="N174" s="3" t="s">
        <v>2568</v>
      </c>
      <c r="O174" s="3" t="s">
        <v>2344</v>
      </c>
      <c r="P174" s="3">
        <v>18811784</v>
      </c>
      <c r="Q174" s="3">
        <v>0</v>
      </c>
      <c r="R174" s="3">
        <v>23998157</v>
      </c>
      <c r="S174" s="3" t="s">
        <v>2345</v>
      </c>
      <c r="T174" s="4" t="s">
        <v>24</v>
      </c>
      <c r="U174" s="3" t="s">
        <v>24</v>
      </c>
      <c r="V174" s="3"/>
      <c r="W174" s="3" t="s">
        <v>24</v>
      </c>
      <c r="X174" s="3"/>
      <c r="Y174" s="3" t="s">
        <v>24</v>
      </c>
    </row>
    <row r="175" spans="1:25" x14ac:dyDescent="0.3">
      <c r="A175" s="1">
        <v>165</v>
      </c>
      <c r="B175" t="s">
        <v>1028</v>
      </c>
      <c r="C175" s="3" t="s">
        <v>24</v>
      </c>
      <c r="D175" s="3" t="s">
        <v>24</v>
      </c>
      <c r="E175" s="3" t="s">
        <v>2859</v>
      </c>
      <c r="F175" s="4" t="s">
        <v>2860</v>
      </c>
      <c r="G175" s="3" t="s">
        <v>2336</v>
      </c>
      <c r="H175" s="3" t="s">
        <v>2429</v>
      </c>
      <c r="I175" s="3" t="s">
        <v>2612</v>
      </c>
      <c r="J175" s="3" t="s">
        <v>2349</v>
      </c>
      <c r="K175" s="3" t="s">
        <v>2435</v>
      </c>
      <c r="L175" s="3" t="s">
        <v>2650</v>
      </c>
      <c r="M175" s="3" t="s">
        <v>2568</v>
      </c>
      <c r="N175" s="3" t="s">
        <v>2568</v>
      </c>
      <c r="O175" s="3" t="s">
        <v>2344</v>
      </c>
      <c r="P175" s="3">
        <v>73428850</v>
      </c>
      <c r="Q175" s="3">
        <v>73428850</v>
      </c>
      <c r="R175" s="3">
        <v>0</v>
      </c>
      <c r="S175" s="3" t="s">
        <v>2345</v>
      </c>
      <c r="T175" s="4" t="s">
        <v>24</v>
      </c>
      <c r="U175" s="3" t="s">
        <v>24</v>
      </c>
      <c r="V175" s="3"/>
      <c r="W175" s="3" t="s">
        <v>24</v>
      </c>
      <c r="X175" s="3"/>
      <c r="Y175" s="3" t="s">
        <v>24</v>
      </c>
    </row>
    <row r="176" spans="1:25" x14ac:dyDescent="0.3">
      <c r="A176" s="1">
        <v>166</v>
      </c>
      <c r="B176" t="s">
        <v>1031</v>
      </c>
      <c r="C176" s="3" t="s">
        <v>24</v>
      </c>
      <c r="D176" s="3" t="s">
        <v>24</v>
      </c>
      <c r="E176" s="3" t="s">
        <v>2861</v>
      </c>
      <c r="F176" s="4" t="s">
        <v>2862</v>
      </c>
      <c r="G176" s="3" t="s">
        <v>2336</v>
      </c>
      <c r="H176" s="3" t="s">
        <v>2429</v>
      </c>
      <c r="I176" s="3" t="s">
        <v>2338</v>
      </c>
      <c r="J176" s="3" t="s">
        <v>2339</v>
      </c>
      <c r="K176" s="3" t="s">
        <v>2448</v>
      </c>
      <c r="L176" s="3" t="s">
        <v>2863</v>
      </c>
      <c r="M176" s="3" t="s">
        <v>2568</v>
      </c>
      <c r="N176" s="3" t="s">
        <v>2568</v>
      </c>
      <c r="O176" s="3" t="s">
        <v>2344</v>
      </c>
      <c r="P176" s="3">
        <v>7732200</v>
      </c>
      <c r="Q176" s="3">
        <v>7732200</v>
      </c>
      <c r="R176" s="3">
        <v>0</v>
      </c>
      <c r="S176" s="3" t="s">
        <v>2345</v>
      </c>
      <c r="T176" s="4" t="s">
        <v>24</v>
      </c>
      <c r="U176" s="3" t="s">
        <v>24</v>
      </c>
      <c r="V176" s="3"/>
      <c r="W176" s="3" t="s">
        <v>24</v>
      </c>
      <c r="X176" s="3"/>
      <c r="Y176" s="3" t="s">
        <v>24</v>
      </c>
    </row>
    <row r="177" spans="1:25" x14ac:dyDescent="0.3">
      <c r="A177" s="1">
        <v>167</v>
      </c>
      <c r="B177" t="s">
        <v>1034</v>
      </c>
      <c r="C177" s="3" t="s">
        <v>24</v>
      </c>
      <c r="D177" s="3" t="s">
        <v>24</v>
      </c>
      <c r="E177" s="3" t="s">
        <v>2864</v>
      </c>
      <c r="F177" s="4" t="s">
        <v>2865</v>
      </c>
      <c r="G177" s="3" t="s">
        <v>2336</v>
      </c>
      <c r="H177" s="3" t="s">
        <v>2429</v>
      </c>
      <c r="I177" s="3" t="s">
        <v>2338</v>
      </c>
      <c r="J177" s="3" t="s">
        <v>2339</v>
      </c>
      <c r="K177" s="3" t="s">
        <v>2354</v>
      </c>
      <c r="L177" s="3" t="s">
        <v>2617</v>
      </c>
      <c r="M177" s="3" t="s">
        <v>2568</v>
      </c>
      <c r="N177" s="3" t="s">
        <v>2568</v>
      </c>
      <c r="O177" s="3" t="s">
        <v>2344</v>
      </c>
      <c r="P177" s="3">
        <v>225523000</v>
      </c>
      <c r="Q177" s="3">
        <v>0</v>
      </c>
      <c r="R177" s="3">
        <v>0</v>
      </c>
      <c r="S177" s="3" t="s">
        <v>2345</v>
      </c>
      <c r="T177" s="4" t="s">
        <v>24</v>
      </c>
      <c r="U177" s="3" t="s">
        <v>24</v>
      </c>
      <c r="V177" s="3"/>
      <c r="W177" s="3" t="s">
        <v>24</v>
      </c>
      <c r="X177" s="3"/>
      <c r="Y177" s="3" t="s">
        <v>24</v>
      </c>
    </row>
    <row r="178" spans="1:25" x14ac:dyDescent="0.3">
      <c r="A178" s="1">
        <v>168</v>
      </c>
      <c r="B178" t="s">
        <v>1038</v>
      </c>
      <c r="C178" s="3" t="s">
        <v>24</v>
      </c>
      <c r="D178" s="3" t="s">
        <v>24</v>
      </c>
      <c r="E178" s="3" t="s">
        <v>2866</v>
      </c>
      <c r="F178" s="4" t="s">
        <v>2867</v>
      </c>
      <c r="G178" s="3" t="s">
        <v>2336</v>
      </c>
      <c r="H178" s="3" t="s">
        <v>2429</v>
      </c>
      <c r="I178" s="3" t="s">
        <v>2338</v>
      </c>
      <c r="J178" s="3" t="s">
        <v>2339</v>
      </c>
      <c r="K178" s="3" t="s">
        <v>2448</v>
      </c>
      <c r="L178" s="3" t="s">
        <v>2868</v>
      </c>
      <c r="M178" s="3" t="s">
        <v>2342</v>
      </c>
      <c r="N178" s="3" t="s">
        <v>2343</v>
      </c>
      <c r="O178" s="3" t="s">
        <v>2368</v>
      </c>
      <c r="P178" s="3">
        <v>5102000</v>
      </c>
      <c r="Q178" s="3">
        <v>5102000</v>
      </c>
      <c r="R178" s="3">
        <v>0</v>
      </c>
      <c r="S178" s="3" t="s">
        <v>2345</v>
      </c>
      <c r="T178" s="4" t="s">
        <v>24</v>
      </c>
      <c r="U178" s="3" t="s">
        <v>24</v>
      </c>
      <c r="V178" s="3"/>
      <c r="W178" s="3" t="s">
        <v>24</v>
      </c>
      <c r="X178" s="3"/>
      <c r="Y178" s="3" t="s">
        <v>24</v>
      </c>
    </row>
    <row r="179" spans="1:25" x14ac:dyDescent="0.3">
      <c r="A179" s="1">
        <v>169</v>
      </c>
      <c r="B179" t="s">
        <v>1043</v>
      </c>
      <c r="C179" s="3" t="s">
        <v>24</v>
      </c>
      <c r="D179" s="3" t="s">
        <v>24</v>
      </c>
      <c r="E179" s="3" t="s">
        <v>2869</v>
      </c>
      <c r="F179" s="4" t="s">
        <v>2870</v>
      </c>
      <c r="G179" s="3" t="s">
        <v>2336</v>
      </c>
      <c r="H179" s="3" t="s">
        <v>2429</v>
      </c>
      <c r="I179" s="3" t="s">
        <v>2338</v>
      </c>
      <c r="J179" s="3" t="s">
        <v>2339</v>
      </c>
      <c r="K179" s="3" t="s">
        <v>2448</v>
      </c>
      <c r="L179" s="3" t="s">
        <v>2871</v>
      </c>
      <c r="M179" s="3" t="s">
        <v>2342</v>
      </c>
      <c r="N179" s="3" t="s">
        <v>2343</v>
      </c>
      <c r="O179" s="3" t="s">
        <v>2368</v>
      </c>
      <c r="P179" s="3">
        <v>69040650</v>
      </c>
      <c r="Q179" s="3">
        <v>69040000</v>
      </c>
      <c r="R179" s="3">
        <v>0</v>
      </c>
      <c r="S179" s="3" t="s">
        <v>2345</v>
      </c>
      <c r="T179" s="4" t="s">
        <v>24</v>
      </c>
      <c r="U179" s="3" t="s">
        <v>24</v>
      </c>
      <c r="V179" s="3"/>
      <c r="W179" s="3" t="s">
        <v>24</v>
      </c>
      <c r="X179" s="3"/>
      <c r="Y179" s="3" t="s">
        <v>24</v>
      </c>
    </row>
    <row r="180" spans="1:25" x14ac:dyDescent="0.3">
      <c r="A180" s="1">
        <v>170</v>
      </c>
      <c r="B180" t="s">
        <v>1047</v>
      </c>
      <c r="C180" s="3" t="s">
        <v>24</v>
      </c>
      <c r="D180" s="3" t="s">
        <v>24</v>
      </c>
      <c r="E180" s="3" t="s">
        <v>2872</v>
      </c>
      <c r="F180" s="4" t="s">
        <v>2873</v>
      </c>
      <c r="G180" s="3" t="s">
        <v>2336</v>
      </c>
      <c r="H180" s="3" t="s">
        <v>2429</v>
      </c>
      <c r="I180" s="3" t="s">
        <v>2338</v>
      </c>
      <c r="J180" s="3" t="s">
        <v>2349</v>
      </c>
      <c r="K180" s="3" t="s">
        <v>2350</v>
      </c>
      <c r="L180" s="3" t="s">
        <v>2874</v>
      </c>
      <c r="M180" s="3" t="s">
        <v>2568</v>
      </c>
      <c r="N180" s="3" t="s">
        <v>2568</v>
      </c>
      <c r="O180" s="3" t="s">
        <v>2344</v>
      </c>
      <c r="P180" s="3">
        <v>64680000</v>
      </c>
      <c r="Q180" s="3">
        <v>64680000</v>
      </c>
      <c r="R180" s="3">
        <v>0</v>
      </c>
      <c r="S180" s="3" t="s">
        <v>2345</v>
      </c>
      <c r="T180" s="4" t="s">
        <v>24</v>
      </c>
      <c r="U180" s="3" t="s">
        <v>24</v>
      </c>
      <c r="V180" s="3"/>
      <c r="W180" s="3" t="s">
        <v>24</v>
      </c>
      <c r="X180" s="3"/>
      <c r="Y180" s="3" t="s">
        <v>24</v>
      </c>
    </row>
    <row r="181" spans="1:25" x14ac:dyDescent="0.3">
      <c r="A181" s="1">
        <v>171</v>
      </c>
      <c r="B181" t="s">
        <v>1051</v>
      </c>
      <c r="C181" s="3" t="s">
        <v>24</v>
      </c>
      <c r="D181" s="3" t="s">
        <v>24</v>
      </c>
      <c r="E181" s="3" t="s">
        <v>2875</v>
      </c>
      <c r="F181" s="4" t="s">
        <v>2876</v>
      </c>
      <c r="G181" s="3" t="s">
        <v>2336</v>
      </c>
      <c r="H181" s="3" t="s">
        <v>2429</v>
      </c>
      <c r="I181" s="3" t="s">
        <v>2338</v>
      </c>
      <c r="J181" s="3" t="s">
        <v>2339</v>
      </c>
      <c r="K181" s="3" t="s">
        <v>2448</v>
      </c>
      <c r="L181" s="3" t="s">
        <v>2863</v>
      </c>
      <c r="M181" s="3" t="s">
        <v>2568</v>
      </c>
      <c r="N181" s="3" t="s">
        <v>2568</v>
      </c>
      <c r="O181" s="3" t="s">
        <v>2344</v>
      </c>
      <c r="P181" s="3">
        <v>11031802</v>
      </c>
      <c r="Q181" s="3">
        <v>11031280</v>
      </c>
      <c r="R181" s="3">
        <v>0</v>
      </c>
      <c r="S181" s="3" t="s">
        <v>2345</v>
      </c>
      <c r="T181" s="4" t="s">
        <v>24</v>
      </c>
      <c r="U181" s="3" t="s">
        <v>24</v>
      </c>
      <c r="V181" s="3"/>
      <c r="W181" s="3" t="s">
        <v>24</v>
      </c>
      <c r="X181" s="3"/>
      <c r="Y181" s="3" t="s">
        <v>24</v>
      </c>
    </row>
    <row r="182" spans="1:25" x14ac:dyDescent="0.3">
      <c r="A182" s="1">
        <v>172</v>
      </c>
      <c r="B182" t="s">
        <v>1057</v>
      </c>
      <c r="C182" s="3" t="s">
        <v>24</v>
      </c>
      <c r="D182" s="3" t="s">
        <v>24</v>
      </c>
      <c r="E182" s="3" t="s">
        <v>2877</v>
      </c>
      <c r="F182" s="4" t="s">
        <v>2878</v>
      </c>
      <c r="G182" s="3" t="s">
        <v>2336</v>
      </c>
      <c r="H182" s="3" t="s">
        <v>2429</v>
      </c>
      <c r="I182" s="3" t="s">
        <v>2338</v>
      </c>
      <c r="J182" s="3" t="s">
        <v>2339</v>
      </c>
      <c r="K182" s="3" t="s">
        <v>2448</v>
      </c>
      <c r="L182" s="3" t="s">
        <v>2879</v>
      </c>
      <c r="M182" s="3" t="s">
        <v>2342</v>
      </c>
      <c r="N182" s="3" t="s">
        <v>2343</v>
      </c>
      <c r="O182" s="3" t="s">
        <v>2368</v>
      </c>
      <c r="P182" s="3">
        <v>40996691</v>
      </c>
      <c r="Q182" s="3">
        <v>40996691</v>
      </c>
      <c r="R182" s="3">
        <v>0</v>
      </c>
      <c r="S182" s="3" t="s">
        <v>2345</v>
      </c>
      <c r="T182" s="4" t="s">
        <v>24</v>
      </c>
      <c r="U182" s="3" t="s">
        <v>24</v>
      </c>
      <c r="V182" s="3"/>
      <c r="W182" s="3" t="s">
        <v>24</v>
      </c>
      <c r="X182" s="3"/>
      <c r="Y182" s="3" t="s">
        <v>24</v>
      </c>
    </row>
    <row r="183" spans="1:25" x14ac:dyDescent="0.3">
      <c r="A183" s="1">
        <v>173</v>
      </c>
      <c r="B183" t="s">
        <v>1063</v>
      </c>
      <c r="C183" s="3" t="s">
        <v>24</v>
      </c>
      <c r="D183" s="3" t="s">
        <v>24</v>
      </c>
      <c r="E183" s="3" t="s">
        <v>2880</v>
      </c>
      <c r="F183" s="4" t="s">
        <v>2881</v>
      </c>
      <c r="G183" s="3" t="s">
        <v>2336</v>
      </c>
      <c r="H183" s="3" t="s">
        <v>2429</v>
      </c>
      <c r="I183" s="3" t="s">
        <v>2338</v>
      </c>
      <c r="J183" s="3" t="s">
        <v>2339</v>
      </c>
      <c r="K183" s="3" t="s">
        <v>2404</v>
      </c>
      <c r="L183" s="3" t="s">
        <v>2650</v>
      </c>
      <c r="M183" s="3" t="s">
        <v>2568</v>
      </c>
      <c r="N183" s="3" t="s">
        <v>2568</v>
      </c>
      <c r="O183" s="3" t="s">
        <v>2344</v>
      </c>
      <c r="P183" s="3">
        <v>152142253</v>
      </c>
      <c r="Q183" s="3">
        <v>0</v>
      </c>
      <c r="R183" s="3">
        <v>0</v>
      </c>
      <c r="S183" s="3" t="s">
        <v>2345</v>
      </c>
      <c r="T183" s="4" t="s">
        <v>24</v>
      </c>
      <c r="U183" s="3" t="s">
        <v>24</v>
      </c>
      <c r="V183" s="3"/>
      <c r="W183" s="3" t="s">
        <v>24</v>
      </c>
      <c r="X183" s="3"/>
      <c r="Y183" s="3" t="s">
        <v>24</v>
      </c>
    </row>
    <row r="184" spans="1:25" x14ac:dyDescent="0.3">
      <c r="A184" s="1">
        <v>174</v>
      </c>
      <c r="B184" t="s">
        <v>1066</v>
      </c>
      <c r="C184" s="3" t="s">
        <v>24</v>
      </c>
      <c r="D184" s="3" t="s">
        <v>24</v>
      </c>
      <c r="E184" s="3" t="s">
        <v>2882</v>
      </c>
      <c r="F184" s="4" t="s">
        <v>2883</v>
      </c>
      <c r="G184" s="3" t="s">
        <v>2336</v>
      </c>
      <c r="H184" s="3" t="s">
        <v>2429</v>
      </c>
      <c r="I184" s="3" t="s">
        <v>2338</v>
      </c>
      <c r="J184" s="3" t="s">
        <v>2349</v>
      </c>
      <c r="K184" s="3" t="s">
        <v>2350</v>
      </c>
      <c r="L184" s="3" t="s">
        <v>2884</v>
      </c>
      <c r="M184" s="3" t="s">
        <v>2568</v>
      </c>
      <c r="N184" s="3" t="s">
        <v>2568</v>
      </c>
      <c r="O184" s="3" t="s">
        <v>2344</v>
      </c>
      <c r="P184" s="3">
        <v>154006750</v>
      </c>
      <c r="Q184" s="3">
        <v>154006750</v>
      </c>
      <c r="R184" s="3">
        <v>0</v>
      </c>
      <c r="S184" s="3" t="s">
        <v>2345</v>
      </c>
      <c r="T184" s="4" t="s">
        <v>24</v>
      </c>
      <c r="U184" s="3" t="s">
        <v>24</v>
      </c>
      <c r="V184" s="3"/>
      <c r="W184" s="3" t="s">
        <v>24</v>
      </c>
      <c r="X184" s="3"/>
      <c r="Y184" s="3" t="s">
        <v>24</v>
      </c>
    </row>
    <row r="185" spans="1:25" x14ac:dyDescent="0.3">
      <c r="A185" s="1">
        <v>175</v>
      </c>
      <c r="B185" t="s">
        <v>1068</v>
      </c>
      <c r="C185" s="3" t="s">
        <v>24</v>
      </c>
      <c r="D185" s="3" t="s">
        <v>24</v>
      </c>
      <c r="E185" s="3" t="s">
        <v>2885</v>
      </c>
      <c r="F185" s="4" t="s">
        <v>2886</v>
      </c>
      <c r="G185" s="3" t="s">
        <v>2336</v>
      </c>
      <c r="H185" s="3" t="s">
        <v>2429</v>
      </c>
      <c r="I185" s="3" t="s">
        <v>2338</v>
      </c>
      <c r="J185" s="3" t="s">
        <v>2349</v>
      </c>
      <c r="K185" s="3" t="s">
        <v>2350</v>
      </c>
      <c r="L185" s="3" t="s">
        <v>2887</v>
      </c>
      <c r="M185" s="3" t="s">
        <v>2568</v>
      </c>
      <c r="N185" s="3" t="s">
        <v>2568</v>
      </c>
      <c r="O185" s="3" t="s">
        <v>2344</v>
      </c>
      <c r="P185" s="3">
        <v>44263020</v>
      </c>
      <c r="Q185" s="3">
        <v>44263020</v>
      </c>
      <c r="R185" s="3">
        <v>59981298</v>
      </c>
      <c r="S185" s="3" t="s">
        <v>2345</v>
      </c>
      <c r="T185" s="4" t="s">
        <v>24</v>
      </c>
      <c r="U185" s="3" t="s">
        <v>24</v>
      </c>
      <c r="V185" s="3"/>
      <c r="W185" s="3" t="s">
        <v>24</v>
      </c>
      <c r="X185" s="3"/>
      <c r="Y185" s="3" t="s">
        <v>24</v>
      </c>
    </row>
    <row r="186" spans="1:25" x14ac:dyDescent="0.3">
      <c r="A186" s="1">
        <v>176</v>
      </c>
      <c r="B186" t="s">
        <v>1072</v>
      </c>
      <c r="C186" s="3" t="s">
        <v>24</v>
      </c>
      <c r="D186" s="3" t="s">
        <v>24</v>
      </c>
      <c r="E186" s="3" t="s">
        <v>2888</v>
      </c>
      <c r="F186" s="4" t="s">
        <v>2889</v>
      </c>
      <c r="G186" s="3" t="s">
        <v>2336</v>
      </c>
      <c r="H186" s="3" t="s">
        <v>2429</v>
      </c>
      <c r="I186" s="3" t="s">
        <v>2338</v>
      </c>
      <c r="J186" s="3" t="s">
        <v>2339</v>
      </c>
      <c r="K186" s="3" t="s">
        <v>2404</v>
      </c>
      <c r="L186" s="3" t="s">
        <v>2890</v>
      </c>
      <c r="M186" s="3" t="s">
        <v>2568</v>
      </c>
      <c r="N186" s="3" t="s">
        <v>2568</v>
      </c>
      <c r="O186" s="3" t="s">
        <v>2344</v>
      </c>
      <c r="P186" s="3">
        <v>140166230</v>
      </c>
      <c r="Q186" s="3">
        <v>140166230</v>
      </c>
      <c r="R186" s="3">
        <v>180700324</v>
      </c>
      <c r="S186" s="3" t="s">
        <v>2345</v>
      </c>
      <c r="T186" s="4" t="s">
        <v>24</v>
      </c>
      <c r="U186" s="3" t="s">
        <v>24</v>
      </c>
      <c r="V186" s="3"/>
      <c r="W186" s="3" t="s">
        <v>24</v>
      </c>
      <c r="X186" s="3"/>
      <c r="Y186" s="3" t="s">
        <v>24</v>
      </c>
    </row>
    <row r="187" spans="1:25" x14ac:dyDescent="0.3">
      <c r="A187" s="1">
        <v>177</v>
      </c>
      <c r="B187" t="s">
        <v>1077</v>
      </c>
      <c r="C187" s="3" t="s">
        <v>24</v>
      </c>
      <c r="D187" s="3" t="s">
        <v>24</v>
      </c>
      <c r="E187" s="3" t="s">
        <v>2891</v>
      </c>
      <c r="F187" s="4" t="s">
        <v>2690</v>
      </c>
      <c r="G187" s="3" t="s">
        <v>2336</v>
      </c>
      <c r="H187" s="3" t="s">
        <v>2429</v>
      </c>
      <c r="I187" s="3" t="s">
        <v>2338</v>
      </c>
      <c r="J187" s="3" t="s">
        <v>2349</v>
      </c>
      <c r="K187" s="3" t="s">
        <v>2435</v>
      </c>
      <c r="L187" s="3" t="s">
        <v>2650</v>
      </c>
      <c r="M187" s="3" t="s">
        <v>2568</v>
      </c>
      <c r="N187" s="3" t="s">
        <v>2568</v>
      </c>
      <c r="O187" s="3" t="s">
        <v>2344</v>
      </c>
      <c r="P187" s="3">
        <v>31279201</v>
      </c>
      <c r="Q187" s="3">
        <v>31279201</v>
      </c>
      <c r="R187" s="3">
        <v>0</v>
      </c>
      <c r="S187" s="3" t="s">
        <v>2345</v>
      </c>
      <c r="T187" s="4" t="s">
        <v>24</v>
      </c>
      <c r="U187" s="3" t="s">
        <v>24</v>
      </c>
      <c r="V187" s="3"/>
      <c r="W187" s="3" t="s">
        <v>24</v>
      </c>
      <c r="X187" s="3"/>
      <c r="Y187" s="3" t="s">
        <v>24</v>
      </c>
    </row>
    <row r="188" spans="1:25" x14ac:dyDescent="0.3">
      <c r="A188" s="1">
        <v>178</v>
      </c>
      <c r="B188" t="s">
        <v>1081</v>
      </c>
      <c r="C188" s="3" t="s">
        <v>24</v>
      </c>
      <c r="D188" s="3" t="s">
        <v>24</v>
      </c>
      <c r="E188" s="3" t="s">
        <v>2892</v>
      </c>
      <c r="F188" s="4" t="s">
        <v>2718</v>
      </c>
      <c r="G188" s="3" t="s">
        <v>2336</v>
      </c>
      <c r="H188" s="3" t="s">
        <v>2429</v>
      </c>
      <c r="I188" s="3" t="s">
        <v>2338</v>
      </c>
      <c r="J188" s="3" t="s">
        <v>2339</v>
      </c>
      <c r="K188" s="3" t="s">
        <v>2448</v>
      </c>
      <c r="L188" s="3" t="s">
        <v>2647</v>
      </c>
      <c r="M188" s="3" t="s">
        <v>2342</v>
      </c>
      <c r="N188" s="3" t="s">
        <v>2343</v>
      </c>
      <c r="O188" s="3" t="s">
        <v>2368</v>
      </c>
      <c r="P188" s="3">
        <v>46100000</v>
      </c>
      <c r="Q188" s="3">
        <v>46100000</v>
      </c>
      <c r="R188" s="3">
        <v>0</v>
      </c>
      <c r="S188" s="3" t="s">
        <v>2345</v>
      </c>
      <c r="T188" s="4" t="s">
        <v>24</v>
      </c>
      <c r="U188" s="3" t="s">
        <v>24</v>
      </c>
      <c r="V188" s="3"/>
      <c r="W188" s="3" t="s">
        <v>24</v>
      </c>
      <c r="X188" s="3"/>
      <c r="Y188" s="3" t="s">
        <v>24</v>
      </c>
    </row>
    <row r="189" spans="1:25" x14ac:dyDescent="0.3">
      <c r="A189" s="1">
        <v>179</v>
      </c>
      <c r="B189" t="s">
        <v>1085</v>
      </c>
      <c r="C189" s="3" t="s">
        <v>24</v>
      </c>
      <c r="D189" s="3" t="s">
        <v>24</v>
      </c>
      <c r="E189" s="3" t="s">
        <v>2893</v>
      </c>
      <c r="F189" s="4" t="s">
        <v>2894</v>
      </c>
      <c r="G189" s="3" t="s">
        <v>2336</v>
      </c>
      <c r="H189" s="3" t="s">
        <v>2429</v>
      </c>
      <c r="I189" s="3" t="s">
        <v>2338</v>
      </c>
      <c r="J189" s="3" t="s">
        <v>2339</v>
      </c>
      <c r="K189" s="3" t="s">
        <v>2354</v>
      </c>
      <c r="L189" s="3" t="s">
        <v>2895</v>
      </c>
      <c r="M189" s="3" t="s">
        <v>2342</v>
      </c>
      <c r="N189" s="3" t="s">
        <v>2343</v>
      </c>
      <c r="O189" s="3" t="s">
        <v>2344</v>
      </c>
      <c r="P189" s="3">
        <v>9859192</v>
      </c>
      <c r="Q189" s="3">
        <v>9859192</v>
      </c>
      <c r="R189" s="3">
        <v>0</v>
      </c>
      <c r="S189" s="3" t="s">
        <v>2356</v>
      </c>
      <c r="T189" s="4" t="s">
        <v>2896</v>
      </c>
      <c r="U189" s="3" t="s">
        <v>2358</v>
      </c>
      <c r="V189" s="3">
        <v>0</v>
      </c>
      <c r="W189" s="3" t="s">
        <v>2359</v>
      </c>
      <c r="X189" s="3"/>
      <c r="Y189" s="3" t="s">
        <v>24</v>
      </c>
    </row>
    <row r="190" spans="1:25" x14ac:dyDescent="0.3">
      <c r="A190" s="1">
        <v>180</v>
      </c>
      <c r="B190" t="s">
        <v>1089</v>
      </c>
      <c r="C190" s="3" t="s">
        <v>24</v>
      </c>
      <c r="D190" s="3" t="s">
        <v>24</v>
      </c>
      <c r="E190" s="3" t="s">
        <v>2897</v>
      </c>
      <c r="F190" s="4" t="s">
        <v>2898</v>
      </c>
      <c r="G190" s="3" t="s">
        <v>2336</v>
      </c>
      <c r="H190" s="3" t="s">
        <v>2429</v>
      </c>
      <c r="I190" s="3" t="s">
        <v>2338</v>
      </c>
      <c r="J190" s="3" t="s">
        <v>2349</v>
      </c>
      <c r="K190" s="3" t="s">
        <v>2350</v>
      </c>
      <c r="L190" s="3" t="s">
        <v>2899</v>
      </c>
      <c r="M190" s="3" t="s">
        <v>2342</v>
      </c>
      <c r="N190" s="3" t="s">
        <v>2343</v>
      </c>
      <c r="O190" s="3" t="s">
        <v>2392</v>
      </c>
      <c r="P190" s="3">
        <v>4928000</v>
      </c>
      <c r="Q190" s="3">
        <v>4928000</v>
      </c>
      <c r="R190" s="3">
        <v>0</v>
      </c>
      <c r="S190" s="3" t="s">
        <v>2345</v>
      </c>
      <c r="T190" s="4" t="s">
        <v>24</v>
      </c>
      <c r="U190" s="3" t="s">
        <v>24</v>
      </c>
      <c r="V190" s="3"/>
      <c r="W190" s="3" t="s">
        <v>24</v>
      </c>
      <c r="X190" s="3"/>
      <c r="Y190" s="3" t="s">
        <v>24</v>
      </c>
    </row>
    <row r="191" spans="1:25" x14ac:dyDescent="0.3">
      <c r="A191" s="1">
        <v>181</v>
      </c>
      <c r="B191" t="s">
        <v>1095</v>
      </c>
      <c r="C191" s="3" t="s">
        <v>24</v>
      </c>
      <c r="D191" s="3" t="s">
        <v>24</v>
      </c>
      <c r="E191" s="3" t="s">
        <v>2900</v>
      </c>
      <c r="F191" s="4" t="s">
        <v>2901</v>
      </c>
      <c r="G191" s="3" t="s">
        <v>2336</v>
      </c>
      <c r="H191" s="3" t="s">
        <v>2429</v>
      </c>
      <c r="I191" s="3" t="s">
        <v>2338</v>
      </c>
      <c r="J191" s="3" t="s">
        <v>2349</v>
      </c>
      <c r="K191" s="3" t="s">
        <v>2350</v>
      </c>
      <c r="L191" s="3" t="s">
        <v>2902</v>
      </c>
      <c r="M191" s="3" t="s">
        <v>2342</v>
      </c>
      <c r="N191" s="3" t="s">
        <v>2343</v>
      </c>
      <c r="O191" s="3" t="s">
        <v>2392</v>
      </c>
      <c r="P191" s="3">
        <v>35322000</v>
      </c>
      <c r="Q191" s="3">
        <v>35322000</v>
      </c>
      <c r="R191" s="3">
        <v>0</v>
      </c>
      <c r="S191" s="3" t="s">
        <v>2345</v>
      </c>
      <c r="T191" s="4" t="s">
        <v>24</v>
      </c>
      <c r="U191" s="3" t="s">
        <v>24</v>
      </c>
      <c r="V191" s="3"/>
      <c r="W191" s="3" t="s">
        <v>24</v>
      </c>
      <c r="X191" s="3"/>
      <c r="Y191" s="3" t="s">
        <v>24</v>
      </c>
    </row>
    <row r="192" spans="1:25" x14ac:dyDescent="0.3">
      <c r="A192" s="1">
        <v>182</v>
      </c>
      <c r="B192" t="s">
        <v>1101</v>
      </c>
      <c r="C192" s="3" t="s">
        <v>24</v>
      </c>
      <c r="D192" s="3" t="s">
        <v>24</v>
      </c>
      <c r="E192" s="3" t="s">
        <v>2903</v>
      </c>
      <c r="F192" s="4" t="s">
        <v>2904</v>
      </c>
      <c r="G192" s="3" t="s">
        <v>2336</v>
      </c>
      <c r="H192" s="3" t="s">
        <v>2905</v>
      </c>
      <c r="I192" s="3" t="s">
        <v>2338</v>
      </c>
      <c r="J192" s="3" t="s">
        <v>2339</v>
      </c>
      <c r="K192" s="3" t="s">
        <v>2448</v>
      </c>
      <c r="L192" s="3" t="s">
        <v>2906</v>
      </c>
      <c r="M192" s="3" t="s">
        <v>2568</v>
      </c>
      <c r="N192" s="3" t="s">
        <v>2568</v>
      </c>
      <c r="O192" s="3" t="s">
        <v>2344</v>
      </c>
      <c r="P192" s="3">
        <v>61600000</v>
      </c>
      <c r="Q192" s="3">
        <v>61600000</v>
      </c>
      <c r="R192" s="3">
        <v>0</v>
      </c>
      <c r="S192" s="3" t="s">
        <v>2345</v>
      </c>
      <c r="T192" s="4" t="s">
        <v>24</v>
      </c>
      <c r="U192" s="3" t="s">
        <v>24</v>
      </c>
      <c r="V192" s="3"/>
      <c r="W192" s="3" t="s">
        <v>24</v>
      </c>
      <c r="X192" s="3"/>
      <c r="Y192" s="3" t="s">
        <v>24</v>
      </c>
    </row>
    <row r="193" spans="1:25" x14ac:dyDescent="0.3">
      <c r="A193" s="1">
        <v>183</v>
      </c>
      <c r="B193" t="s">
        <v>1107</v>
      </c>
      <c r="C193" s="3" t="s">
        <v>24</v>
      </c>
      <c r="D193" s="3" t="s">
        <v>24</v>
      </c>
      <c r="E193" s="3" t="s">
        <v>2907</v>
      </c>
      <c r="F193" s="4" t="s">
        <v>2908</v>
      </c>
      <c r="G193" s="3" t="s">
        <v>2336</v>
      </c>
      <c r="H193" s="3" t="s">
        <v>2429</v>
      </c>
      <c r="I193" s="3" t="s">
        <v>2338</v>
      </c>
      <c r="J193" s="3" t="s">
        <v>2339</v>
      </c>
      <c r="K193" s="3" t="s">
        <v>2448</v>
      </c>
      <c r="L193" s="3" t="s">
        <v>2909</v>
      </c>
      <c r="M193" s="3" t="s">
        <v>2568</v>
      </c>
      <c r="N193" s="3" t="s">
        <v>2568</v>
      </c>
      <c r="O193" s="3" t="s">
        <v>2344</v>
      </c>
      <c r="P193" s="3">
        <v>11721000</v>
      </c>
      <c r="Q193" s="3">
        <v>0</v>
      </c>
      <c r="R193" s="3">
        <v>0</v>
      </c>
      <c r="S193" s="3" t="s">
        <v>2345</v>
      </c>
      <c r="T193" s="4" t="s">
        <v>24</v>
      </c>
      <c r="U193" s="3" t="s">
        <v>24</v>
      </c>
      <c r="V193" s="3"/>
      <c r="W193" s="3" t="s">
        <v>24</v>
      </c>
      <c r="X193" s="3"/>
      <c r="Y193" s="3" t="s">
        <v>24</v>
      </c>
    </row>
    <row r="194" spans="1:25" x14ac:dyDescent="0.3">
      <c r="A194" s="1">
        <v>184</v>
      </c>
      <c r="B194" t="s">
        <v>1112</v>
      </c>
      <c r="C194" s="3" t="s">
        <v>24</v>
      </c>
      <c r="D194" s="3" t="s">
        <v>24</v>
      </c>
      <c r="E194" s="3" t="s">
        <v>2910</v>
      </c>
      <c r="F194" s="4" t="s">
        <v>2911</v>
      </c>
      <c r="G194" s="3" t="s">
        <v>2336</v>
      </c>
      <c r="H194" s="3" t="s">
        <v>2429</v>
      </c>
      <c r="I194" s="3" t="s">
        <v>2338</v>
      </c>
      <c r="J194" s="3" t="s">
        <v>2339</v>
      </c>
      <c r="K194" s="3" t="s">
        <v>2404</v>
      </c>
      <c r="L194" s="3" t="s">
        <v>2912</v>
      </c>
      <c r="M194" s="3" t="s">
        <v>2568</v>
      </c>
      <c r="N194" s="3" t="s">
        <v>2568</v>
      </c>
      <c r="O194" s="3" t="s">
        <v>2392</v>
      </c>
      <c r="P194" s="3">
        <v>147543400</v>
      </c>
      <c r="Q194" s="3">
        <v>147543400</v>
      </c>
      <c r="R194" s="3">
        <v>198973696</v>
      </c>
      <c r="S194" s="3" t="s">
        <v>2345</v>
      </c>
      <c r="T194" s="4" t="s">
        <v>24</v>
      </c>
      <c r="U194" s="3" t="s">
        <v>24</v>
      </c>
      <c r="V194" s="3"/>
      <c r="W194" s="3" t="s">
        <v>24</v>
      </c>
      <c r="X194" s="3"/>
      <c r="Y194" s="3" t="s">
        <v>24</v>
      </c>
    </row>
    <row r="195" spans="1:25" x14ac:dyDescent="0.3">
      <c r="A195" s="1">
        <v>185</v>
      </c>
      <c r="B195" t="s">
        <v>1117</v>
      </c>
      <c r="C195" s="3" t="s">
        <v>24</v>
      </c>
      <c r="D195" s="3" t="s">
        <v>24</v>
      </c>
      <c r="E195" s="3" t="s">
        <v>2913</v>
      </c>
      <c r="F195" s="4" t="s">
        <v>2914</v>
      </c>
      <c r="G195" s="3" t="s">
        <v>2336</v>
      </c>
      <c r="H195" s="3" t="s">
        <v>2429</v>
      </c>
      <c r="I195" s="3" t="s">
        <v>2338</v>
      </c>
      <c r="J195" s="3" t="s">
        <v>2339</v>
      </c>
      <c r="K195" s="3" t="s">
        <v>2404</v>
      </c>
      <c r="L195" s="3" t="s">
        <v>2650</v>
      </c>
      <c r="M195" s="3" t="s">
        <v>2568</v>
      </c>
      <c r="N195" s="3" t="s">
        <v>2568</v>
      </c>
      <c r="O195" s="3" t="s">
        <v>2344</v>
      </c>
      <c r="P195" s="3">
        <v>16377317</v>
      </c>
      <c r="Q195" s="3">
        <v>16377317</v>
      </c>
      <c r="R195" s="3">
        <v>0</v>
      </c>
      <c r="S195" s="3" t="s">
        <v>2345</v>
      </c>
      <c r="T195" s="4" t="s">
        <v>24</v>
      </c>
      <c r="U195" s="3" t="s">
        <v>24</v>
      </c>
      <c r="V195" s="3"/>
      <c r="W195" s="3" t="s">
        <v>24</v>
      </c>
      <c r="X195" s="3"/>
      <c r="Y195" s="3" t="s">
        <v>24</v>
      </c>
    </row>
    <row r="196" spans="1:25" x14ac:dyDescent="0.3">
      <c r="A196" s="1">
        <v>186</v>
      </c>
      <c r="B196" t="s">
        <v>1123</v>
      </c>
      <c r="C196" s="3" t="s">
        <v>24</v>
      </c>
      <c r="D196" s="3" t="s">
        <v>24</v>
      </c>
      <c r="E196" s="3" t="s">
        <v>2915</v>
      </c>
      <c r="F196" s="4" t="s">
        <v>2916</v>
      </c>
      <c r="G196" s="3" t="s">
        <v>2336</v>
      </c>
      <c r="H196" s="3" t="s">
        <v>2429</v>
      </c>
      <c r="I196" s="3" t="s">
        <v>2338</v>
      </c>
      <c r="J196" s="3" t="s">
        <v>2349</v>
      </c>
      <c r="K196" s="3" t="s">
        <v>2435</v>
      </c>
      <c r="L196" s="3" t="s">
        <v>2917</v>
      </c>
      <c r="M196" s="3" t="s">
        <v>2342</v>
      </c>
      <c r="N196" s="3" t="s">
        <v>2343</v>
      </c>
      <c r="O196" s="3" t="s">
        <v>2392</v>
      </c>
      <c r="P196" s="3">
        <v>18145967</v>
      </c>
      <c r="Q196" s="3">
        <v>18145967</v>
      </c>
      <c r="R196" s="3">
        <v>0</v>
      </c>
      <c r="S196" s="3" t="s">
        <v>2345</v>
      </c>
      <c r="T196" s="4" t="s">
        <v>24</v>
      </c>
      <c r="U196" s="3" t="s">
        <v>24</v>
      </c>
      <c r="V196" s="3"/>
      <c r="W196" s="3" t="s">
        <v>24</v>
      </c>
      <c r="X196" s="3"/>
      <c r="Y196" s="3" t="s">
        <v>24</v>
      </c>
    </row>
    <row r="197" spans="1:25" x14ac:dyDescent="0.3">
      <c r="A197" s="1">
        <v>187</v>
      </c>
      <c r="B197" t="s">
        <v>1129</v>
      </c>
      <c r="C197" s="3" t="s">
        <v>24</v>
      </c>
      <c r="D197" s="3" t="s">
        <v>24</v>
      </c>
      <c r="E197" s="3" t="s">
        <v>2918</v>
      </c>
      <c r="F197" s="4" t="s">
        <v>2889</v>
      </c>
      <c r="G197" s="3" t="s">
        <v>2336</v>
      </c>
      <c r="H197" s="3" t="s">
        <v>2429</v>
      </c>
      <c r="I197" s="3" t="s">
        <v>2338</v>
      </c>
      <c r="J197" s="3" t="s">
        <v>2349</v>
      </c>
      <c r="K197" s="3" t="s">
        <v>2435</v>
      </c>
      <c r="L197" s="3" t="s">
        <v>2919</v>
      </c>
      <c r="M197" s="3" t="s">
        <v>2342</v>
      </c>
      <c r="N197" s="3" t="s">
        <v>2343</v>
      </c>
      <c r="O197" s="3" t="s">
        <v>2392</v>
      </c>
      <c r="P197" s="3">
        <v>48689322</v>
      </c>
      <c r="Q197" s="3">
        <v>48689322</v>
      </c>
      <c r="R197" s="3">
        <v>0</v>
      </c>
      <c r="S197" s="3" t="s">
        <v>2345</v>
      </c>
      <c r="T197" s="4" t="s">
        <v>24</v>
      </c>
      <c r="U197" s="3" t="s">
        <v>24</v>
      </c>
      <c r="V197" s="3"/>
      <c r="W197" s="3" t="s">
        <v>24</v>
      </c>
      <c r="X197" s="3"/>
      <c r="Y197" s="3" t="s">
        <v>24</v>
      </c>
    </row>
    <row r="198" spans="1:25" x14ac:dyDescent="0.3">
      <c r="A198" s="1">
        <v>188</v>
      </c>
      <c r="B198" t="s">
        <v>1135</v>
      </c>
      <c r="C198" s="3" t="s">
        <v>24</v>
      </c>
      <c r="D198" s="3" t="s">
        <v>24</v>
      </c>
      <c r="E198" s="3" t="s">
        <v>2920</v>
      </c>
      <c r="F198" s="4" t="s">
        <v>2921</v>
      </c>
      <c r="G198" s="3" t="s">
        <v>2336</v>
      </c>
      <c r="H198" s="3" t="s">
        <v>2429</v>
      </c>
      <c r="I198" s="3" t="s">
        <v>2338</v>
      </c>
      <c r="J198" s="3" t="s">
        <v>2339</v>
      </c>
      <c r="K198" s="3" t="s">
        <v>2404</v>
      </c>
      <c r="L198" s="3" t="s">
        <v>2922</v>
      </c>
      <c r="M198" s="3" t="s">
        <v>2568</v>
      </c>
      <c r="N198" s="3" t="s">
        <v>2568</v>
      </c>
      <c r="O198" s="3" t="s">
        <v>2392</v>
      </c>
      <c r="P198" s="3">
        <v>0</v>
      </c>
      <c r="Q198" s="3">
        <v>0</v>
      </c>
      <c r="R198" s="3">
        <v>0</v>
      </c>
      <c r="S198" s="3" t="s">
        <v>2345</v>
      </c>
      <c r="T198" s="4" t="s">
        <v>24</v>
      </c>
      <c r="U198" s="3" t="s">
        <v>24</v>
      </c>
      <c r="V198" s="3"/>
      <c r="W198" s="3" t="s">
        <v>24</v>
      </c>
      <c r="X198" s="3"/>
      <c r="Y198" s="3" t="s">
        <v>24</v>
      </c>
    </row>
    <row r="199" spans="1:25" x14ac:dyDescent="0.3">
      <c r="A199" s="1">
        <v>189</v>
      </c>
      <c r="B199" t="s">
        <v>1140</v>
      </c>
      <c r="C199" s="3" t="s">
        <v>24</v>
      </c>
      <c r="D199" s="3" t="s">
        <v>24</v>
      </c>
      <c r="E199" s="3" t="s">
        <v>2923</v>
      </c>
      <c r="F199" s="4" t="s">
        <v>2924</v>
      </c>
      <c r="G199" s="3" t="s">
        <v>2336</v>
      </c>
      <c r="H199" s="3" t="s">
        <v>2429</v>
      </c>
      <c r="I199" s="3" t="s">
        <v>2338</v>
      </c>
      <c r="J199" s="3" t="s">
        <v>2339</v>
      </c>
      <c r="K199" s="3" t="s">
        <v>2364</v>
      </c>
      <c r="L199" s="3" t="s">
        <v>2925</v>
      </c>
      <c r="M199" s="3" t="s">
        <v>2342</v>
      </c>
      <c r="N199" s="3" t="s">
        <v>2343</v>
      </c>
      <c r="O199" s="3" t="s">
        <v>2368</v>
      </c>
      <c r="P199" s="3">
        <v>337600910</v>
      </c>
      <c r="Q199" s="3">
        <v>337600910</v>
      </c>
      <c r="R199" s="3">
        <v>368544185</v>
      </c>
      <c r="S199" s="3" t="s">
        <v>2345</v>
      </c>
      <c r="T199" s="4" t="s">
        <v>24</v>
      </c>
      <c r="U199" s="3" t="s">
        <v>24</v>
      </c>
      <c r="V199" s="3"/>
      <c r="W199" s="3" t="s">
        <v>24</v>
      </c>
      <c r="X199" s="3"/>
      <c r="Y199" s="3" t="s">
        <v>24</v>
      </c>
    </row>
    <row r="200" spans="1:25" x14ac:dyDescent="0.3">
      <c r="A200" s="1">
        <v>190</v>
      </c>
      <c r="B200" t="s">
        <v>1144</v>
      </c>
      <c r="C200" s="3" t="s">
        <v>24</v>
      </c>
      <c r="D200" s="3" t="s">
        <v>24</v>
      </c>
      <c r="E200" s="3" t="s">
        <v>2926</v>
      </c>
      <c r="F200" s="4" t="s">
        <v>2927</v>
      </c>
      <c r="G200" s="3" t="s">
        <v>2336</v>
      </c>
      <c r="H200" s="3" t="s">
        <v>2429</v>
      </c>
      <c r="I200" s="3" t="s">
        <v>2338</v>
      </c>
      <c r="J200" s="3" t="s">
        <v>2349</v>
      </c>
      <c r="K200" s="3" t="s">
        <v>2350</v>
      </c>
      <c r="L200" s="3" t="s">
        <v>2928</v>
      </c>
      <c r="M200" s="3" t="s">
        <v>2342</v>
      </c>
      <c r="N200" s="3" t="s">
        <v>2343</v>
      </c>
      <c r="O200" s="3" t="s">
        <v>2368</v>
      </c>
      <c r="P200" s="3">
        <v>68416389</v>
      </c>
      <c r="Q200" s="3">
        <v>68416389</v>
      </c>
      <c r="R200" s="3">
        <v>0</v>
      </c>
      <c r="S200" s="3" t="s">
        <v>2345</v>
      </c>
      <c r="T200" s="4" t="s">
        <v>24</v>
      </c>
      <c r="U200" s="3" t="s">
        <v>24</v>
      </c>
      <c r="V200" s="3"/>
      <c r="W200" s="3" t="s">
        <v>24</v>
      </c>
      <c r="X200" s="3"/>
      <c r="Y200" s="3" t="s">
        <v>24</v>
      </c>
    </row>
    <row r="201" spans="1:25" x14ac:dyDescent="0.3">
      <c r="A201" s="1">
        <v>191</v>
      </c>
      <c r="B201" t="s">
        <v>1148</v>
      </c>
      <c r="C201" s="3" t="s">
        <v>24</v>
      </c>
      <c r="D201" s="3" t="s">
        <v>24</v>
      </c>
      <c r="E201" s="3" t="s">
        <v>2929</v>
      </c>
      <c r="F201" s="4" t="s">
        <v>2927</v>
      </c>
      <c r="G201" s="3" t="s">
        <v>2336</v>
      </c>
      <c r="H201" s="3" t="s">
        <v>2429</v>
      </c>
      <c r="I201" s="3" t="s">
        <v>2338</v>
      </c>
      <c r="J201" s="3" t="s">
        <v>2349</v>
      </c>
      <c r="K201" s="3" t="s">
        <v>2435</v>
      </c>
      <c r="L201" s="3" t="s">
        <v>2928</v>
      </c>
      <c r="M201" s="3" t="s">
        <v>2342</v>
      </c>
      <c r="N201" s="3" t="s">
        <v>2343</v>
      </c>
      <c r="O201" s="3" t="s">
        <v>2368</v>
      </c>
      <c r="P201" s="3">
        <v>22353396</v>
      </c>
      <c r="Q201" s="3">
        <v>22353396</v>
      </c>
      <c r="R201" s="3">
        <v>0</v>
      </c>
      <c r="S201" s="3" t="s">
        <v>2345</v>
      </c>
      <c r="T201" s="4" t="s">
        <v>24</v>
      </c>
      <c r="U201" s="3" t="s">
        <v>24</v>
      </c>
      <c r="V201" s="3"/>
      <c r="W201" s="3" t="s">
        <v>24</v>
      </c>
      <c r="X201" s="3"/>
      <c r="Y201" s="3" t="s">
        <v>24</v>
      </c>
    </row>
    <row r="202" spans="1:25" x14ac:dyDescent="0.3">
      <c r="A202" s="1">
        <v>192</v>
      </c>
      <c r="B202" t="s">
        <v>1152</v>
      </c>
      <c r="C202" s="3" t="s">
        <v>24</v>
      </c>
      <c r="D202" s="3" t="s">
        <v>24</v>
      </c>
      <c r="E202" s="3" t="s">
        <v>2930</v>
      </c>
      <c r="F202" s="4" t="s">
        <v>2931</v>
      </c>
      <c r="G202" s="3" t="s">
        <v>2336</v>
      </c>
      <c r="H202" s="3" t="s">
        <v>2429</v>
      </c>
      <c r="I202" s="3" t="s">
        <v>2338</v>
      </c>
      <c r="J202" s="3" t="s">
        <v>2349</v>
      </c>
      <c r="K202" s="3" t="s">
        <v>2932</v>
      </c>
      <c r="L202" s="3" t="s">
        <v>2933</v>
      </c>
      <c r="M202" s="3" t="s">
        <v>2342</v>
      </c>
      <c r="N202" s="3" t="s">
        <v>2343</v>
      </c>
      <c r="O202" s="3" t="s">
        <v>2368</v>
      </c>
      <c r="P202" s="3">
        <v>213513303</v>
      </c>
      <c r="Q202" s="3">
        <v>213513303</v>
      </c>
      <c r="R202" s="3">
        <v>0</v>
      </c>
      <c r="S202" s="3" t="s">
        <v>2345</v>
      </c>
      <c r="T202" s="4" t="s">
        <v>24</v>
      </c>
      <c r="U202" s="3" t="s">
        <v>24</v>
      </c>
      <c r="V202" s="3"/>
      <c r="W202" s="3" t="s">
        <v>24</v>
      </c>
      <c r="X202" s="3"/>
      <c r="Y202" s="3" t="s">
        <v>24</v>
      </c>
    </row>
    <row r="203" spans="1:25" x14ac:dyDescent="0.3">
      <c r="A203" s="1">
        <v>193</v>
      </c>
      <c r="B203" t="s">
        <v>1157</v>
      </c>
      <c r="C203" s="3" t="s">
        <v>24</v>
      </c>
      <c r="D203" s="3" t="s">
        <v>24</v>
      </c>
      <c r="E203" s="3" t="s">
        <v>2934</v>
      </c>
      <c r="F203" s="4" t="s">
        <v>2935</v>
      </c>
      <c r="G203" s="3" t="s">
        <v>2336</v>
      </c>
      <c r="H203" s="3" t="s">
        <v>2429</v>
      </c>
      <c r="I203" s="3" t="s">
        <v>2338</v>
      </c>
      <c r="J203" s="3" t="s">
        <v>2349</v>
      </c>
      <c r="K203" s="3" t="s">
        <v>2350</v>
      </c>
      <c r="L203" s="3" t="s">
        <v>2928</v>
      </c>
      <c r="M203" s="3" t="s">
        <v>2342</v>
      </c>
      <c r="N203" s="3" t="s">
        <v>2343</v>
      </c>
      <c r="O203" s="3" t="s">
        <v>2368</v>
      </c>
      <c r="P203" s="3">
        <v>4438405</v>
      </c>
      <c r="Q203" s="3">
        <v>4438405</v>
      </c>
      <c r="R203" s="3">
        <v>0</v>
      </c>
      <c r="S203" s="3" t="s">
        <v>2345</v>
      </c>
      <c r="T203" s="4" t="s">
        <v>24</v>
      </c>
      <c r="U203" s="3" t="s">
        <v>24</v>
      </c>
      <c r="V203" s="3"/>
      <c r="W203" s="3" t="s">
        <v>24</v>
      </c>
      <c r="X203" s="3"/>
      <c r="Y203" s="3" t="s">
        <v>24</v>
      </c>
    </row>
    <row r="204" spans="1:25" x14ac:dyDescent="0.3">
      <c r="A204" s="1">
        <v>194</v>
      </c>
      <c r="B204" t="s">
        <v>1162</v>
      </c>
      <c r="C204" s="3" t="s">
        <v>24</v>
      </c>
      <c r="D204" s="3" t="s">
        <v>24</v>
      </c>
      <c r="E204" s="3" t="s">
        <v>2936</v>
      </c>
      <c r="F204" s="4" t="s">
        <v>2937</v>
      </c>
      <c r="G204" s="3" t="s">
        <v>2336</v>
      </c>
      <c r="H204" s="3" t="s">
        <v>2429</v>
      </c>
      <c r="I204" s="3" t="s">
        <v>2338</v>
      </c>
      <c r="J204" s="3" t="s">
        <v>2349</v>
      </c>
      <c r="K204" s="3" t="s">
        <v>2350</v>
      </c>
      <c r="L204" s="3" t="s">
        <v>2928</v>
      </c>
      <c r="M204" s="3" t="s">
        <v>2342</v>
      </c>
      <c r="N204" s="3" t="s">
        <v>2343</v>
      </c>
      <c r="O204" s="3" t="s">
        <v>2368</v>
      </c>
      <c r="P204" s="3">
        <v>47588902</v>
      </c>
      <c r="Q204" s="3">
        <v>47588902</v>
      </c>
      <c r="R204" s="3">
        <v>0</v>
      </c>
      <c r="S204" s="3" t="s">
        <v>2345</v>
      </c>
      <c r="T204" s="4" t="s">
        <v>24</v>
      </c>
      <c r="U204" s="3" t="s">
        <v>24</v>
      </c>
      <c r="V204" s="3"/>
      <c r="W204" s="3" t="s">
        <v>24</v>
      </c>
      <c r="X204" s="3"/>
      <c r="Y204" s="3" t="s">
        <v>24</v>
      </c>
    </row>
    <row r="205" spans="1:25" x14ac:dyDescent="0.3">
      <c r="A205" s="1">
        <v>195</v>
      </c>
      <c r="B205" t="s">
        <v>1166</v>
      </c>
      <c r="C205" s="3" t="s">
        <v>24</v>
      </c>
      <c r="D205" s="3" t="s">
        <v>24</v>
      </c>
      <c r="E205" s="3" t="s">
        <v>2938</v>
      </c>
      <c r="F205" s="4" t="s">
        <v>2939</v>
      </c>
      <c r="G205" s="3" t="s">
        <v>2336</v>
      </c>
      <c r="H205" s="3" t="s">
        <v>2429</v>
      </c>
      <c r="I205" s="3" t="s">
        <v>2338</v>
      </c>
      <c r="J205" s="3" t="s">
        <v>2349</v>
      </c>
      <c r="K205" s="3" t="s">
        <v>2350</v>
      </c>
      <c r="L205" s="3" t="s">
        <v>2940</v>
      </c>
      <c r="M205" s="3" t="s">
        <v>2342</v>
      </c>
      <c r="N205" s="3" t="s">
        <v>2343</v>
      </c>
      <c r="O205" s="3" t="s">
        <v>2368</v>
      </c>
      <c r="P205" s="3">
        <v>25517097</v>
      </c>
      <c r="Q205" s="3">
        <v>25517097</v>
      </c>
      <c r="R205" s="3">
        <v>0</v>
      </c>
      <c r="S205" s="3" t="s">
        <v>2345</v>
      </c>
      <c r="T205" s="4" t="s">
        <v>24</v>
      </c>
      <c r="U205" s="3" t="s">
        <v>24</v>
      </c>
      <c r="V205" s="3"/>
      <c r="W205" s="3" t="s">
        <v>24</v>
      </c>
      <c r="X205" s="3"/>
      <c r="Y205" s="3" t="s">
        <v>24</v>
      </c>
    </row>
    <row r="206" spans="1:25" x14ac:dyDescent="0.3">
      <c r="A206" s="1">
        <v>196</v>
      </c>
      <c r="B206" t="s">
        <v>1170</v>
      </c>
      <c r="C206" s="3" t="s">
        <v>24</v>
      </c>
      <c r="D206" s="3" t="s">
        <v>24</v>
      </c>
      <c r="E206" s="3" t="s">
        <v>2941</v>
      </c>
      <c r="F206" s="4" t="s">
        <v>2942</v>
      </c>
      <c r="G206" s="3" t="s">
        <v>2336</v>
      </c>
      <c r="H206" s="3" t="s">
        <v>2429</v>
      </c>
      <c r="I206" s="3" t="s">
        <v>2338</v>
      </c>
      <c r="J206" s="3" t="s">
        <v>2349</v>
      </c>
      <c r="K206" s="3" t="s">
        <v>2435</v>
      </c>
      <c r="L206" s="3" t="s">
        <v>2928</v>
      </c>
      <c r="M206" s="3" t="s">
        <v>2342</v>
      </c>
      <c r="N206" s="3" t="s">
        <v>2343</v>
      </c>
      <c r="O206" s="3" t="s">
        <v>2368</v>
      </c>
      <c r="P206" s="3">
        <v>34774936</v>
      </c>
      <c r="Q206" s="3">
        <v>34774936</v>
      </c>
      <c r="R206" s="3">
        <v>0</v>
      </c>
      <c r="S206" s="3" t="s">
        <v>2345</v>
      </c>
      <c r="T206" s="4" t="s">
        <v>24</v>
      </c>
      <c r="U206" s="3" t="s">
        <v>24</v>
      </c>
      <c r="V206" s="3"/>
      <c r="W206" s="3" t="s">
        <v>24</v>
      </c>
      <c r="X206" s="3"/>
      <c r="Y206" s="3" t="s">
        <v>24</v>
      </c>
    </row>
    <row r="207" spans="1:25" x14ac:dyDescent="0.3">
      <c r="A207" s="1">
        <v>197</v>
      </c>
      <c r="B207" t="s">
        <v>1174</v>
      </c>
      <c r="C207" s="3" t="s">
        <v>24</v>
      </c>
      <c r="D207" s="3" t="s">
        <v>24</v>
      </c>
      <c r="E207" s="3" t="s">
        <v>2943</v>
      </c>
      <c r="F207" s="4" t="s">
        <v>2944</v>
      </c>
      <c r="G207" s="3" t="s">
        <v>2336</v>
      </c>
      <c r="H207" s="3" t="s">
        <v>2429</v>
      </c>
      <c r="I207" s="3" t="s">
        <v>2338</v>
      </c>
      <c r="J207" s="3" t="s">
        <v>2349</v>
      </c>
      <c r="K207" s="3" t="s">
        <v>2435</v>
      </c>
      <c r="L207" s="3" t="s">
        <v>2945</v>
      </c>
      <c r="M207" s="3" t="s">
        <v>2342</v>
      </c>
      <c r="N207" s="3" t="s">
        <v>2343</v>
      </c>
      <c r="O207" s="3" t="s">
        <v>2392</v>
      </c>
      <c r="P207" s="3">
        <v>45244591</v>
      </c>
      <c r="Q207" s="3">
        <v>45244591</v>
      </c>
      <c r="R207" s="3">
        <v>51761766</v>
      </c>
      <c r="S207" s="3" t="s">
        <v>2345</v>
      </c>
      <c r="T207" s="4" t="s">
        <v>24</v>
      </c>
      <c r="U207" s="3" t="s">
        <v>24</v>
      </c>
      <c r="V207" s="3"/>
      <c r="W207" s="3" t="s">
        <v>24</v>
      </c>
      <c r="X207" s="3"/>
      <c r="Y207" s="3" t="s">
        <v>24</v>
      </c>
    </row>
    <row r="208" spans="1:25" x14ac:dyDescent="0.3">
      <c r="A208" s="1">
        <v>198</v>
      </c>
      <c r="B208" t="s">
        <v>1178</v>
      </c>
      <c r="C208" s="3" t="s">
        <v>24</v>
      </c>
      <c r="D208" s="3" t="s">
        <v>24</v>
      </c>
      <c r="E208" s="3" t="s">
        <v>2946</v>
      </c>
      <c r="F208" s="4" t="s">
        <v>2947</v>
      </c>
      <c r="G208" s="3" t="s">
        <v>2336</v>
      </c>
      <c r="H208" s="3" t="s">
        <v>2429</v>
      </c>
      <c r="I208" s="3" t="s">
        <v>2338</v>
      </c>
      <c r="J208" s="3" t="s">
        <v>2349</v>
      </c>
      <c r="K208" s="3" t="s">
        <v>2350</v>
      </c>
      <c r="L208" s="3" t="s">
        <v>2948</v>
      </c>
      <c r="M208" s="3" t="s">
        <v>2342</v>
      </c>
      <c r="N208" s="3" t="s">
        <v>2343</v>
      </c>
      <c r="O208" s="3" t="s">
        <v>2368</v>
      </c>
      <c r="P208" s="3">
        <v>107568499</v>
      </c>
      <c r="Q208" s="3">
        <v>107568499</v>
      </c>
      <c r="R208" s="3">
        <v>0</v>
      </c>
      <c r="S208" s="3" t="s">
        <v>2345</v>
      </c>
      <c r="T208" s="4" t="s">
        <v>24</v>
      </c>
      <c r="U208" s="3" t="s">
        <v>24</v>
      </c>
      <c r="V208" s="3"/>
      <c r="W208" s="3" t="s">
        <v>24</v>
      </c>
      <c r="X208" s="3"/>
      <c r="Y208" s="3" t="s">
        <v>24</v>
      </c>
    </row>
    <row r="209" spans="1:25" x14ac:dyDescent="0.3">
      <c r="A209" s="1">
        <v>199</v>
      </c>
      <c r="B209" t="s">
        <v>1182</v>
      </c>
      <c r="C209" s="3" t="s">
        <v>24</v>
      </c>
      <c r="D209" s="3" t="s">
        <v>24</v>
      </c>
      <c r="E209" s="3" t="s">
        <v>2949</v>
      </c>
      <c r="F209" s="4" t="s">
        <v>2950</v>
      </c>
      <c r="G209" s="3" t="s">
        <v>2336</v>
      </c>
      <c r="H209" s="3" t="s">
        <v>2429</v>
      </c>
      <c r="I209" s="3" t="s">
        <v>2338</v>
      </c>
      <c r="J209" s="3" t="s">
        <v>2339</v>
      </c>
      <c r="K209" s="3" t="s">
        <v>2372</v>
      </c>
      <c r="L209" s="3" t="s">
        <v>2951</v>
      </c>
      <c r="M209" s="3" t="s">
        <v>2342</v>
      </c>
      <c r="N209" s="3" t="s">
        <v>2343</v>
      </c>
      <c r="O209" s="3" t="s">
        <v>2368</v>
      </c>
      <c r="P209" s="3">
        <v>253529928</v>
      </c>
      <c r="Q209" s="3">
        <v>253529928</v>
      </c>
      <c r="R209" s="3">
        <v>0</v>
      </c>
      <c r="S209" s="3" t="s">
        <v>2345</v>
      </c>
      <c r="T209" s="4" t="s">
        <v>24</v>
      </c>
      <c r="U209" s="3" t="s">
        <v>24</v>
      </c>
      <c r="V209" s="3"/>
      <c r="W209" s="3" t="s">
        <v>24</v>
      </c>
      <c r="X209" s="3"/>
      <c r="Y209" s="3" t="s">
        <v>24</v>
      </c>
    </row>
    <row r="210" spans="1:25" x14ac:dyDescent="0.3">
      <c r="A210" s="1">
        <v>200</v>
      </c>
      <c r="B210" t="s">
        <v>1188</v>
      </c>
      <c r="C210" s="3" t="s">
        <v>24</v>
      </c>
      <c r="D210" s="3" t="s">
        <v>24</v>
      </c>
      <c r="E210" s="3" t="s">
        <v>2952</v>
      </c>
      <c r="F210" s="4" t="s">
        <v>2953</v>
      </c>
      <c r="G210" s="3" t="s">
        <v>2336</v>
      </c>
      <c r="H210" s="3" t="s">
        <v>2429</v>
      </c>
      <c r="I210" s="3" t="s">
        <v>2338</v>
      </c>
      <c r="J210" s="3" t="s">
        <v>2339</v>
      </c>
      <c r="K210" s="3" t="s">
        <v>2404</v>
      </c>
      <c r="L210" s="3" t="s">
        <v>2954</v>
      </c>
      <c r="M210" s="3" t="s">
        <v>2342</v>
      </c>
      <c r="N210" s="3" t="s">
        <v>2343</v>
      </c>
      <c r="O210" s="3" t="s">
        <v>2368</v>
      </c>
      <c r="P210" s="3">
        <v>51093756</v>
      </c>
      <c r="Q210" s="3">
        <v>45426300</v>
      </c>
      <c r="R210" s="3">
        <v>0</v>
      </c>
      <c r="S210" s="3" t="s">
        <v>2345</v>
      </c>
      <c r="T210" s="4" t="s">
        <v>24</v>
      </c>
      <c r="U210" s="3" t="s">
        <v>24</v>
      </c>
      <c r="V210" s="3"/>
      <c r="W210" s="3" t="s">
        <v>24</v>
      </c>
      <c r="X210" s="3"/>
      <c r="Y210" s="3" t="s">
        <v>24</v>
      </c>
    </row>
    <row r="211" spans="1:25" x14ac:dyDescent="0.3">
      <c r="A211" s="1">
        <v>201</v>
      </c>
      <c r="B211" t="s">
        <v>1194</v>
      </c>
      <c r="C211" s="3" t="s">
        <v>24</v>
      </c>
      <c r="D211" s="3" t="s">
        <v>24</v>
      </c>
      <c r="E211" s="3" t="s">
        <v>2955</v>
      </c>
      <c r="F211" s="4" t="s">
        <v>2937</v>
      </c>
      <c r="G211" s="3" t="s">
        <v>2336</v>
      </c>
      <c r="H211" s="3" t="s">
        <v>2429</v>
      </c>
      <c r="I211" s="3" t="s">
        <v>2338</v>
      </c>
      <c r="J211" s="3" t="s">
        <v>2339</v>
      </c>
      <c r="K211" s="3" t="s">
        <v>2364</v>
      </c>
      <c r="L211" s="3" t="s">
        <v>2956</v>
      </c>
      <c r="M211" s="3" t="s">
        <v>2342</v>
      </c>
      <c r="N211" s="3" t="s">
        <v>2343</v>
      </c>
      <c r="O211" s="3" t="s">
        <v>2368</v>
      </c>
      <c r="P211" s="3">
        <v>50000000</v>
      </c>
      <c r="Q211" s="3">
        <v>50000000</v>
      </c>
      <c r="R211" s="3">
        <v>0</v>
      </c>
      <c r="S211" s="3" t="s">
        <v>2345</v>
      </c>
      <c r="T211" s="4" t="s">
        <v>24</v>
      </c>
      <c r="U211" s="3" t="s">
        <v>24</v>
      </c>
      <c r="V211" s="3"/>
      <c r="W211" s="3" t="s">
        <v>24</v>
      </c>
      <c r="X211" s="3"/>
      <c r="Y211" s="3" t="s">
        <v>24</v>
      </c>
    </row>
    <row r="212" spans="1:25" x14ac:dyDescent="0.3">
      <c r="A212" s="1">
        <v>202</v>
      </c>
      <c r="B212" t="s">
        <v>1199</v>
      </c>
      <c r="C212" s="3" t="s">
        <v>24</v>
      </c>
      <c r="D212" s="3" t="s">
        <v>24</v>
      </c>
      <c r="E212" s="3" t="s">
        <v>2957</v>
      </c>
      <c r="F212" s="4" t="s">
        <v>2958</v>
      </c>
      <c r="G212" s="3" t="s">
        <v>2336</v>
      </c>
      <c r="H212" s="3" t="s">
        <v>2429</v>
      </c>
      <c r="I212" s="3" t="s">
        <v>2338</v>
      </c>
      <c r="J212" s="3" t="s">
        <v>2339</v>
      </c>
      <c r="K212" s="3" t="s">
        <v>2404</v>
      </c>
      <c r="L212" s="3" t="s">
        <v>2928</v>
      </c>
      <c r="M212" s="3" t="s">
        <v>2342</v>
      </c>
      <c r="N212" s="3" t="s">
        <v>2343</v>
      </c>
      <c r="O212" s="3" t="s">
        <v>2368</v>
      </c>
      <c r="P212" s="3">
        <v>29517776</v>
      </c>
      <c r="Q212" s="3">
        <v>29517776</v>
      </c>
      <c r="R212" s="3">
        <v>0</v>
      </c>
      <c r="S212" s="3" t="s">
        <v>2345</v>
      </c>
      <c r="T212" s="4" t="s">
        <v>24</v>
      </c>
      <c r="U212" s="3" t="s">
        <v>24</v>
      </c>
      <c r="V212" s="3"/>
      <c r="W212" s="3" t="s">
        <v>24</v>
      </c>
      <c r="X212" s="3"/>
      <c r="Y212" s="3" t="s">
        <v>24</v>
      </c>
    </row>
    <row r="213" spans="1:25" x14ac:dyDescent="0.3">
      <c r="A213" s="1">
        <v>203</v>
      </c>
      <c r="B213" t="s">
        <v>1205</v>
      </c>
      <c r="C213" s="3" t="s">
        <v>24</v>
      </c>
      <c r="D213" s="3" t="s">
        <v>24</v>
      </c>
      <c r="E213" s="3" t="s">
        <v>2959</v>
      </c>
      <c r="F213" s="4" t="s">
        <v>2960</v>
      </c>
      <c r="G213" s="3" t="s">
        <v>2336</v>
      </c>
      <c r="H213" s="3" t="s">
        <v>2429</v>
      </c>
      <c r="I213" s="3" t="s">
        <v>2338</v>
      </c>
      <c r="J213" s="3" t="s">
        <v>2349</v>
      </c>
      <c r="K213" s="3" t="s">
        <v>2350</v>
      </c>
      <c r="L213" s="3" t="s">
        <v>2928</v>
      </c>
      <c r="M213" s="3" t="s">
        <v>2342</v>
      </c>
      <c r="N213" s="3" t="s">
        <v>2343</v>
      </c>
      <c r="O213" s="3" t="s">
        <v>2368</v>
      </c>
      <c r="P213" s="3">
        <v>38603762</v>
      </c>
      <c r="Q213" s="3">
        <v>38603762</v>
      </c>
      <c r="R213" s="3">
        <v>40303075</v>
      </c>
      <c r="S213" s="3" t="s">
        <v>2345</v>
      </c>
      <c r="T213" s="4" t="s">
        <v>24</v>
      </c>
      <c r="U213" s="3" t="s">
        <v>24</v>
      </c>
      <c r="V213" s="3"/>
      <c r="W213" s="3" t="s">
        <v>24</v>
      </c>
      <c r="X213" s="3"/>
      <c r="Y213" s="3" t="s">
        <v>24</v>
      </c>
    </row>
    <row r="214" spans="1:25" x14ac:dyDescent="0.3">
      <c r="A214" s="1">
        <v>204</v>
      </c>
      <c r="B214" t="s">
        <v>1211</v>
      </c>
      <c r="C214" s="3" t="s">
        <v>24</v>
      </c>
      <c r="D214" s="3" t="s">
        <v>24</v>
      </c>
      <c r="E214" s="3" t="s">
        <v>2961</v>
      </c>
      <c r="F214" s="4" t="s">
        <v>2958</v>
      </c>
      <c r="G214" s="3" t="s">
        <v>2336</v>
      </c>
      <c r="H214" s="3" t="s">
        <v>2429</v>
      </c>
      <c r="I214" s="3" t="s">
        <v>2338</v>
      </c>
      <c r="J214" s="3" t="s">
        <v>2349</v>
      </c>
      <c r="K214" s="3" t="s">
        <v>2350</v>
      </c>
      <c r="L214" s="3" t="s">
        <v>2928</v>
      </c>
      <c r="M214" s="3" t="s">
        <v>2962</v>
      </c>
      <c r="N214" s="3" t="s">
        <v>2963</v>
      </c>
      <c r="O214" s="3" t="s">
        <v>2368</v>
      </c>
      <c r="P214" s="3">
        <v>29050557</v>
      </c>
      <c r="Q214" s="3">
        <v>29050557</v>
      </c>
      <c r="R214" s="3">
        <v>0</v>
      </c>
      <c r="S214" s="3" t="s">
        <v>2345</v>
      </c>
      <c r="T214" s="4" t="s">
        <v>24</v>
      </c>
      <c r="U214" s="3" t="s">
        <v>24</v>
      </c>
      <c r="V214" s="3"/>
      <c r="W214" s="3" t="s">
        <v>24</v>
      </c>
      <c r="X214" s="3"/>
      <c r="Y214" s="3" t="s">
        <v>24</v>
      </c>
    </row>
    <row r="215" spans="1:25" x14ac:dyDescent="0.3">
      <c r="A215" s="1">
        <v>205</v>
      </c>
      <c r="B215" t="s">
        <v>1215</v>
      </c>
      <c r="C215" s="3" t="s">
        <v>24</v>
      </c>
      <c r="D215" s="3" t="s">
        <v>24</v>
      </c>
      <c r="E215" s="3" t="s">
        <v>2964</v>
      </c>
      <c r="F215" s="4" t="s">
        <v>2965</v>
      </c>
      <c r="G215" s="3" t="s">
        <v>2336</v>
      </c>
      <c r="H215" s="3" t="s">
        <v>2429</v>
      </c>
      <c r="I215" s="3" t="s">
        <v>2338</v>
      </c>
      <c r="J215" s="3" t="s">
        <v>2339</v>
      </c>
      <c r="K215" s="3" t="s">
        <v>2364</v>
      </c>
      <c r="L215" s="3" t="s">
        <v>2928</v>
      </c>
      <c r="M215" s="3" t="s">
        <v>2342</v>
      </c>
      <c r="N215" s="3" t="s">
        <v>2343</v>
      </c>
      <c r="O215" s="3" t="s">
        <v>2368</v>
      </c>
      <c r="P215" s="3">
        <v>38206033</v>
      </c>
      <c r="Q215" s="3">
        <v>38206033</v>
      </c>
      <c r="R215" s="3">
        <v>40891805</v>
      </c>
      <c r="S215" s="3" t="s">
        <v>2345</v>
      </c>
      <c r="T215" s="4" t="s">
        <v>24</v>
      </c>
      <c r="U215" s="3" t="s">
        <v>24</v>
      </c>
      <c r="V215" s="3"/>
      <c r="W215" s="3" t="s">
        <v>24</v>
      </c>
      <c r="X215" s="3"/>
      <c r="Y215" s="3" t="s">
        <v>24</v>
      </c>
    </row>
    <row r="216" spans="1:25" x14ac:dyDescent="0.3">
      <c r="A216" s="1">
        <v>206</v>
      </c>
      <c r="B216" t="s">
        <v>1220</v>
      </c>
      <c r="C216" s="3" t="s">
        <v>24</v>
      </c>
      <c r="D216" s="3" t="s">
        <v>24</v>
      </c>
      <c r="E216" s="3" t="s">
        <v>2966</v>
      </c>
      <c r="F216" s="4" t="s">
        <v>2967</v>
      </c>
      <c r="G216" s="3" t="s">
        <v>2336</v>
      </c>
      <c r="H216" s="3" t="s">
        <v>2429</v>
      </c>
      <c r="I216" s="3" t="s">
        <v>2338</v>
      </c>
      <c r="J216" s="3" t="s">
        <v>2349</v>
      </c>
      <c r="K216" s="3" t="s">
        <v>2435</v>
      </c>
      <c r="L216" s="3" t="s">
        <v>2928</v>
      </c>
      <c r="M216" s="3" t="s">
        <v>2342</v>
      </c>
      <c r="N216" s="3" t="s">
        <v>2343</v>
      </c>
      <c r="O216" s="3" t="s">
        <v>2368</v>
      </c>
      <c r="P216" s="3">
        <v>34939110</v>
      </c>
      <c r="Q216" s="3">
        <v>34939110</v>
      </c>
      <c r="R216" s="3">
        <v>0</v>
      </c>
      <c r="S216" s="3" t="s">
        <v>2345</v>
      </c>
      <c r="T216" s="4" t="s">
        <v>24</v>
      </c>
      <c r="U216" s="3" t="s">
        <v>24</v>
      </c>
      <c r="V216" s="3"/>
      <c r="W216" s="3" t="s">
        <v>24</v>
      </c>
      <c r="X216" s="3"/>
      <c r="Y216" s="3" t="s">
        <v>24</v>
      </c>
    </row>
    <row r="217" spans="1:25" x14ac:dyDescent="0.3">
      <c r="A217" s="1">
        <v>207</v>
      </c>
      <c r="B217" t="s">
        <v>1224</v>
      </c>
      <c r="C217" s="3" t="s">
        <v>24</v>
      </c>
      <c r="D217" s="3" t="s">
        <v>24</v>
      </c>
      <c r="E217" s="3" t="s">
        <v>2968</v>
      </c>
      <c r="F217" s="4" t="s">
        <v>2469</v>
      </c>
      <c r="G217" s="3" t="s">
        <v>2336</v>
      </c>
      <c r="H217" s="3" t="s">
        <v>2429</v>
      </c>
      <c r="I217" s="3" t="s">
        <v>2338</v>
      </c>
      <c r="J217" s="3" t="s">
        <v>2349</v>
      </c>
      <c r="K217" s="3" t="s">
        <v>2435</v>
      </c>
      <c r="L217" s="3" t="s">
        <v>2928</v>
      </c>
      <c r="M217" s="3" t="s">
        <v>2342</v>
      </c>
      <c r="N217" s="3" t="s">
        <v>2343</v>
      </c>
      <c r="O217" s="3" t="s">
        <v>2368</v>
      </c>
      <c r="P217" s="3">
        <v>10965116</v>
      </c>
      <c r="Q217" s="3">
        <v>10965116</v>
      </c>
      <c r="R217" s="3">
        <v>0</v>
      </c>
      <c r="S217" s="3" t="s">
        <v>2345</v>
      </c>
      <c r="T217" s="4" t="s">
        <v>24</v>
      </c>
      <c r="U217" s="3" t="s">
        <v>24</v>
      </c>
      <c r="V217" s="3"/>
      <c r="W217" s="3" t="s">
        <v>24</v>
      </c>
      <c r="X217" s="3"/>
      <c r="Y217" s="3" t="s">
        <v>24</v>
      </c>
    </row>
    <row r="218" spans="1:25" x14ac:dyDescent="0.3">
      <c r="A218" s="1">
        <v>208</v>
      </c>
      <c r="B218" t="s">
        <v>1228</v>
      </c>
      <c r="C218" s="3" t="s">
        <v>24</v>
      </c>
      <c r="D218" s="3" t="s">
        <v>24</v>
      </c>
      <c r="E218" s="3" t="s">
        <v>2969</v>
      </c>
      <c r="F218" s="4" t="s">
        <v>2970</v>
      </c>
      <c r="G218" s="3" t="s">
        <v>2336</v>
      </c>
      <c r="H218" s="3" t="s">
        <v>2429</v>
      </c>
      <c r="I218" s="3" t="s">
        <v>2338</v>
      </c>
      <c r="J218" s="3" t="s">
        <v>2339</v>
      </c>
      <c r="K218" s="3" t="s">
        <v>2364</v>
      </c>
      <c r="L218" s="3" t="s">
        <v>2971</v>
      </c>
      <c r="M218" s="3" t="s">
        <v>2342</v>
      </c>
      <c r="N218" s="3" t="s">
        <v>2343</v>
      </c>
      <c r="O218" s="3" t="s">
        <v>2392</v>
      </c>
      <c r="P218" s="3">
        <v>27478856</v>
      </c>
      <c r="Q218" s="3">
        <v>27478856</v>
      </c>
      <c r="R218" s="3">
        <v>34340811</v>
      </c>
      <c r="S218" s="3" t="s">
        <v>2345</v>
      </c>
      <c r="T218" s="4" t="s">
        <v>24</v>
      </c>
      <c r="U218" s="3" t="s">
        <v>24</v>
      </c>
      <c r="V218" s="3"/>
      <c r="W218" s="3" t="s">
        <v>24</v>
      </c>
      <c r="X218" s="3"/>
      <c r="Y218" s="3" t="s">
        <v>24</v>
      </c>
    </row>
    <row r="219" spans="1:25" x14ac:dyDescent="0.3">
      <c r="A219" s="1">
        <v>209</v>
      </c>
      <c r="B219" t="s">
        <v>1233</v>
      </c>
      <c r="C219" s="3" t="s">
        <v>24</v>
      </c>
      <c r="D219" s="3" t="s">
        <v>24</v>
      </c>
      <c r="E219" s="3" t="s">
        <v>2972</v>
      </c>
      <c r="F219" s="4" t="s">
        <v>2973</v>
      </c>
      <c r="G219" s="3" t="s">
        <v>2336</v>
      </c>
      <c r="H219" s="3" t="s">
        <v>2429</v>
      </c>
      <c r="I219" s="3" t="s">
        <v>2338</v>
      </c>
      <c r="J219" s="3" t="s">
        <v>2349</v>
      </c>
      <c r="K219" s="3" t="s">
        <v>2350</v>
      </c>
      <c r="L219" s="3" t="s">
        <v>2928</v>
      </c>
      <c r="M219" s="3" t="s">
        <v>2342</v>
      </c>
      <c r="N219" s="3" t="s">
        <v>2343</v>
      </c>
      <c r="O219" s="3" t="s">
        <v>2368</v>
      </c>
      <c r="P219" s="3">
        <v>153592723</v>
      </c>
      <c r="Q219" s="3">
        <v>153592723</v>
      </c>
      <c r="R219" s="3">
        <v>0</v>
      </c>
      <c r="S219" s="3" t="s">
        <v>2345</v>
      </c>
      <c r="T219" s="4" t="s">
        <v>24</v>
      </c>
      <c r="U219" s="3" t="s">
        <v>24</v>
      </c>
      <c r="V219" s="3"/>
      <c r="W219" s="3" t="s">
        <v>24</v>
      </c>
      <c r="X219" s="3"/>
      <c r="Y219" s="3" t="s">
        <v>24</v>
      </c>
    </row>
    <row r="220" spans="1:25" x14ac:dyDescent="0.3">
      <c r="A220" s="1">
        <v>210</v>
      </c>
      <c r="B220" t="s">
        <v>1237</v>
      </c>
      <c r="C220" s="3" t="s">
        <v>24</v>
      </c>
      <c r="D220" s="3" t="s">
        <v>24</v>
      </c>
      <c r="E220" s="3" t="s">
        <v>2974</v>
      </c>
      <c r="F220" s="4" t="s">
        <v>2975</v>
      </c>
      <c r="G220" s="3" t="s">
        <v>2336</v>
      </c>
      <c r="H220" s="3" t="s">
        <v>2905</v>
      </c>
      <c r="I220" s="3" t="s">
        <v>2379</v>
      </c>
      <c r="J220" s="3" t="s">
        <v>2339</v>
      </c>
      <c r="K220" s="3" t="s">
        <v>2354</v>
      </c>
      <c r="L220" s="3" t="s">
        <v>2976</v>
      </c>
      <c r="M220" s="3" t="s">
        <v>2342</v>
      </c>
      <c r="N220" s="3" t="s">
        <v>2343</v>
      </c>
      <c r="O220" s="3" t="s">
        <v>2392</v>
      </c>
      <c r="P220" s="3">
        <v>242012723</v>
      </c>
      <c r="Q220" s="3">
        <v>242012723</v>
      </c>
      <c r="R220" s="3">
        <v>0</v>
      </c>
      <c r="S220" s="3" t="s">
        <v>2345</v>
      </c>
      <c r="T220" s="4" t="s">
        <v>24</v>
      </c>
      <c r="U220" s="3" t="s">
        <v>24</v>
      </c>
      <c r="V220" s="3"/>
      <c r="W220" s="3" t="s">
        <v>24</v>
      </c>
      <c r="X220" s="3"/>
      <c r="Y220" s="3" t="s">
        <v>24</v>
      </c>
    </row>
    <row r="221" spans="1:25" x14ac:dyDescent="0.3">
      <c r="A221" s="1">
        <v>211</v>
      </c>
      <c r="B221" t="s">
        <v>1241</v>
      </c>
      <c r="C221" s="3" t="s">
        <v>24</v>
      </c>
      <c r="D221" s="3" t="s">
        <v>24</v>
      </c>
      <c r="E221" s="3" t="s">
        <v>2977</v>
      </c>
      <c r="F221" s="4" t="s">
        <v>2978</v>
      </c>
      <c r="G221" s="3" t="s">
        <v>2336</v>
      </c>
      <c r="H221" s="3" t="s">
        <v>2434</v>
      </c>
      <c r="I221" s="3" t="s">
        <v>2338</v>
      </c>
      <c r="J221" s="3" t="s">
        <v>2349</v>
      </c>
      <c r="K221" s="3" t="s">
        <v>2435</v>
      </c>
      <c r="L221" s="3" t="s">
        <v>2979</v>
      </c>
      <c r="M221" s="3" t="s">
        <v>2568</v>
      </c>
      <c r="N221" s="3" t="s">
        <v>2568</v>
      </c>
      <c r="O221" s="3" t="s">
        <v>2344</v>
      </c>
      <c r="P221" s="3">
        <v>268222841</v>
      </c>
      <c r="Q221" s="3">
        <v>57287501</v>
      </c>
      <c r="R221" s="3">
        <v>0</v>
      </c>
      <c r="S221" s="3" t="s">
        <v>2345</v>
      </c>
      <c r="T221" s="4" t="s">
        <v>24</v>
      </c>
      <c r="U221" s="3" t="s">
        <v>24</v>
      </c>
      <c r="V221" s="3"/>
      <c r="W221" s="3" t="s">
        <v>24</v>
      </c>
      <c r="X221" s="3"/>
      <c r="Y221" s="3" t="s">
        <v>24</v>
      </c>
    </row>
    <row r="222" spans="1:25" x14ac:dyDescent="0.3">
      <c r="A222" s="1">
        <v>212</v>
      </c>
      <c r="B222" t="s">
        <v>1245</v>
      </c>
      <c r="C222" s="3" t="s">
        <v>24</v>
      </c>
      <c r="D222" s="3" t="s">
        <v>24</v>
      </c>
      <c r="E222" s="3" t="s">
        <v>2980</v>
      </c>
      <c r="F222" s="4" t="s">
        <v>2981</v>
      </c>
      <c r="G222" s="3" t="s">
        <v>2336</v>
      </c>
      <c r="H222" s="3" t="s">
        <v>2434</v>
      </c>
      <c r="I222" s="3" t="s">
        <v>2338</v>
      </c>
      <c r="J222" s="3" t="s">
        <v>2339</v>
      </c>
      <c r="K222" s="3" t="s">
        <v>2372</v>
      </c>
      <c r="L222" s="3" t="s">
        <v>2982</v>
      </c>
      <c r="M222" s="3" t="s">
        <v>2342</v>
      </c>
      <c r="N222" s="3" t="s">
        <v>2343</v>
      </c>
      <c r="O222" s="3" t="s">
        <v>2374</v>
      </c>
      <c r="P222" s="3">
        <v>2356027400</v>
      </c>
      <c r="Q222" s="3">
        <v>2454041800</v>
      </c>
      <c r="R222" s="3">
        <v>0</v>
      </c>
      <c r="S222" s="3" t="s">
        <v>2345</v>
      </c>
      <c r="T222" s="4" t="s">
        <v>24</v>
      </c>
      <c r="U222" s="3" t="s">
        <v>24</v>
      </c>
      <c r="V222" s="3"/>
      <c r="W222" s="3" t="s">
        <v>24</v>
      </c>
      <c r="X222" s="3"/>
      <c r="Y222" s="3" t="s">
        <v>24</v>
      </c>
    </row>
    <row r="223" spans="1:25" x14ac:dyDescent="0.3">
      <c r="A223" s="1">
        <v>213</v>
      </c>
      <c r="B223" t="s">
        <v>1250</v>
      </c>
      <c r="C223" s="3" t="s">
        <v>24</v>
      </c>
      <c r="D223" s="3" t="s">
        <v>24</v>
      </c>
      <c r="E223" s="3" t="s">
        <v>2983</v>
      </c>
      <c r="F223" s="4" t="s">
        <v>2984</v>
      </c>
      <c r="G223" s="3" t="s">
        <v>2336</v>
      </c>
      <c r="H223" s="3" t="s">
        <v>2434</v>
      </c>
      <c r="I223" s="3" t="s">
        <v>2338</v>
      </c>
      <c r="J223" s="3" t="s">
        <v>2339</v>
      </c>
      <c r="K223" s="3" t="s">
        <v>2354</v>
      </c>
      <c r="L223" s="3" t="s">
        <v>2985</v>
      </c>
      <c r="M223" s="3" t="s">
        <v>2342</v>
      </c>
      <c r="N223" s="3" t="s">
        <v>2343</v>
      </c>
      <c r="O223" s="3" t="s">
        <v>2368</v>
      </c>
      <c r="P223" s="3">
        <v>8406781080</v>
      </c>
      <c r="Q223" s="3">
        <v>0</v>
      </c>
      <c r="R223" s="3">
        <v>0</v>
      </c>
      <c r="S223" s="3" t="s">
        <v>2345</v>
      </c>
      <c r="T223" s="4" t="s">
        <v>24</v>
      </c>
      <c r="U223" s="3" t="s">
        <v>24</v>
      </c>
      <c r="V223" s="3"/>
      <c r="W223" s="3" t="s">
        <v>24</v>
      </c>
      <c r="X223" s="3"/>
      <c r="Y223" s="3" t="s">
        <v>24</v>
      </c>
    </row>
    <row r="224" spans="1:25" x14ac:dyDescent="0.3">
      <c r="A224" s="1">
        <v>214</v>
      </c>
      <c r="B224" t="s">
        <v>1255</v>
      </c>
      <c r="C224" s="3" t="s">
        <v>24</v>
      </c>
      <c r="D224" s="3" t="s">
        <v>24</v>
      </c>
      <c r="E224" s="3" t="s">
        <v>2986</v>
      </c>
      <c r="F224" s="4" t="s">
        <v>2987</v>
      </c>
      <c r="G224" s="3" t="s">
        <v>2336</v>
      </c>
      <c r="H224" s="3" t="s">
        <v>2434</v>
      </c>
      <c r="I224" s="3" t="s">
        <v>2338</v>
      </c>
      <c r="J224" s="3" t="s">
        <v>2339</v>
      </c>
      <c r="K224" s="3" t="s">
        <v>2489</v>
      </c>
      <c r="L224" s="3" t="s">
        <v>2988</v>
      </c>
      <c r="M224" s="3" t="s">
        <v>2342</v>
      </c>
      <c r="N224" s="3" t="s">
        <v>2343</v>
      </c>
      <c r="O224" s="3" t="s">
        <v>2550</v>
      </c>
      <c r="P224" s="3">
        <v>3101927221</v>
      </c>
      <c r="Q224" s="3">
        <v>3260000000</v>
      </c>
      <c r="R224" s="3">
        <v>0</v>
      </c>
      <c r="S224" s="3" t="s">
        <v>2356</v>
      </c>
      <c r="T224" s="4" t="s">
        <v>2989</v>
      </c>
      <c r="U224" s="3" t="s">
        <v>2358</v>
      </c>
      <c r="V224" s="3">
        <v>0</v>
      </c>
      <c r="W224" s="3" t="s">
        <v>2359</v>
      </c>
      <c r="X224" s="3"/>
      <c r="Y224" s="3" t="s">
        <v>24</v>
      </c>
    </row>
    <row r="225" spans="1:25" x14ac:dyDescent="0.3">
      <c r="A225" s="1">
        <v>215</v>
      </c>
      <c r="B225" t="s">
        <v>1261</v>
      </c>
      <c r="C225" s="3" t="s">
        <v>24</v>
      </c>
      <c r="D225" s="3" t="s">
        <v>24</v>
      </c>
      <c r="E225" s="3" t="s">
        <v>2990</v>
      </c>
      <c r="F225" s="4" t="s">
        <v>2991</v>
      </c>
      <c r="G225" s="3" t="s">
        <v>2336</v>
      </c>
      <c r="H225" s="3" t="s">
        <v>2434</v>
      </c>
      <c r="I225" s="3" t="s">
        <v>2686</v>
      </c>
      <c r="J225" s="3" t="s">
        <v>2339</v>
      </c>
      <c r="K225" s="3" t="s">
        <v>2354</v>
      </c>
      <c r="L225" s="3" t="s">
        <v>2992</v>
      </c>
      <c r="M225" s="3" t="s">
        <v>2568</v>
      </c>
      <c r="N225" s="3" t="s">
        <v>2568</v>
      </c>
      <c r="O225" s="3" t="s">
        <v>2344</v>
      </c>
      <c r="P225" s="3">
        <v>299498065</v>
      </c>
      <c r="Q225" s="3">
        <v>294013065</v>
      </c>
      <c r="R225" s="3">
        <v>0</v>
      </c>
      <c r="S225" s="3" t="s">
        <v>2345</v>
      </c>
      <c r="T225" s="4" t="s">
        <v>24</v>
      </c>
      <c r="U225" s="3" t="s">
        <v>24</v>
      </c>
      <c r="V225" s="3"/>
      <c r="W225" s="3" t="s">
        <v>24</v>
      </c>
      <c r="X225" s="3"/>
      <c r="Y225" s="3" t="s">
        <v>24</v>
      </c>
    </row>
    <row r="226" spans="1:25" x14ac:dyDescent="0.3">
      <c r="A226" s="1">
        <v>216</v>
      </c>
      <c r="B226" t="s">
        <v>1266</v>
      </c>
      <c r="C226" s="3" t="s">
        <v>24</v>
      </c>
      <c r="D226" s="3" t="s">
        <v>24</v>
      </c>
      <c r="E226" s="3" t="s">
        <v>2993</v>
      </c>
      <c r="F226" s="4" t="s">
        <v>2994</v>
      </c>
      <c r="G226" s="3" t="s">
        <v>2336</v>
      </c>
      <c r="H226" s="3" t="s">
        <v>2905</v>
      </c>
      <c r="I226" s="3" t="s">
        <v>2338</v>
      </c>
      <c r="J226" s="3" t="s">
        <v>2339</v>
      </c>
      <c r="K226" s="3" t="s">
        <v>2372</v>
      </c>
      <c r="L226" s="3" t="s">
        <v>2995</v>
      </c>
      <c r="M226" s="3" t="s">
        <v>2568</v>
      </c>
      <c r="N226" s="3" t="s">
        <v>2568</v>
      </c>
      <c r="O226" s="3" t="s">
        <v>2368</v>
      </c>
      <c r="P226" s="3">
        <v>335734028</v>
      </c>
      <c r="Q226" s="3">
        <v>335734028</v>
      </c>
      <c r="R226" s="3">
        <v>0</v>
      </c>
      <c r="S226" s="3" t="s">
        <v>2345</v>
      </c>
      <c r="T226" s="4" t="s">
        <v>24</v>
      </c>
      <c r="U226" s="3" t="s">
        <v>24</v>
      </c>
      <c r="V226" s="3"/>
      <c r="W226" s="3" t="s">
        <v>24</v>
      </c>
      <c r="X226" s="3"/>
      <c r="Y226" s="3" t="s">
        <v>24</v>
      </c>
    </row>
    <row r="227" spans="1:25" x14ac:dyDescent="0.3">
      <c r="A227" s="1">
        <v>217</v>
      </c>
      <c r="B227" t="s">
        <v>1270</v>
      </c>
      <c r="C227" s="3" t="s">
        <v>24</v>
      </c>
      <c r="D227" s="3" t="s">
        <v>24</v>
      </c>
      <c r="E227" s="3" t="s">
        <v>2996</v>
      </c>
      <c r="F227" s="4" t="s">
        <v>2860</v>
      </c>
      <c r="G227" s="3" t="s">
        <v>2336</v>
      </c>
      <c r="H227" s="3" t="s">
        <v>2434</v>
      </c>
      <c r="I227" s="3" t="s">
        <v>2338</v>
      </c>
      <c r="J227" s="3" t="s">
        <v>2339</v>
      </c>
      <c r="K227" s="3" t="s">
        <v>2404</v>
      </c>
      <c r="L227" s="3" t="s">
        <v>2997</v>
      </c>
      <c r="M227" s="3" t="s">
        <v>2342</v>
      </c>
      <c r="N227" s="3" t="s">
        <v>2343</v>
      </c>
      <c r="O227" s="3" t="s">
        <v>2374</v>
      </c>
      <c r="P227" s="3">
        <v>1000000000</v>
      </c>
      <c r="Q227" s="3">
        <v>1000000000</v>
      </c>
      <c r="R227" s="3">
        <v>0</v>
      </c>
      <c r="S227" s="3" t="s">
        <v>2345</v>
      </c>
      <c r="T227" s="4" t="s">
        <v>24</v>
      </c>
      <c r="U227" s="3" t="s">
        <v>24</v>
      </c>
      <c r="V227" s="3"/>
      <c r="W227" s="3" t="s">
        <v>24</v>
      </c>
      <c r="X227" s="3"/>
      <c r="Y227" s="3" t="s">
        <v>24</v>
      </c>
    </row>
    <row r="228" spans="1:25" x14ac:dyDescent="0.3">
      <c r="A228" s="1">
        <v>218</v>
      </c>
      <c r="B228" t="s">
        <v>1274</v>
      </c>
      <c r="C228" s="3" t="s">
        <v>24</v>
      </c>
      <c r="D228" s="3" t="s">
        <v>24</v>
      </c>
      <c r="E228" s="3" t="s">
        <v>2998</v>
      </c>
      <c r="F228" s="4" t="s">
        <v>2999</v>
      </c>
      <c r="G228" s="3" t="s">
        <v>2336</v>
      </c>
      <c r="H228" s="3" t="s">
        <v>2434</v>
      </c>
      <c r="I228" s="3" t="s">
        <v>2379</v>
      </c>
      <c r="J228" s="3" t="s">
        <v>2339</v>
      </c>
      <c r="K228" s="3" t="s">
        <v>2354</v>
      </c>
      <c r="L228" s="3" t="s">
        <v>3000</v>
      </c>
      <c r="M228" s="3" t="s">
        <v>2342</v>
      </c>
      <c r="N228" s="3" t="s">
        <v>2343</v>
      </c>
      <c r="O228" s="3" t="s">
        <v>2368</v>
      </c>
      <c r="P228" s="3">
        <v>344500000</v>
      </c>
      <c r="Q228" s="3">
        <v>344500000</v>
      </c>
      <c r="R228" s="3">
        <v>0</v>
      </c>
      <c r="S228" s="3" t="s">
        <v>2345</v>
      </c>
      <c r="T228" s="4" t="s">
        <v>24</v>
      </c>
      <c r="U228" s="3" t="s">
        <v>24</v>
      </c>
      <c r="V228" s="3"/>
      <c r="W228" s="3" t="s">
        <v>24</v>
      </c>
      <c r="X228" s="3"/>
      <c r="Y228" s="3" t="s">
        <v>24</v>
      </c>
    </row>
    <row r="229" spans="1:25" x14ac:dyDescent="0.3">
      <c r="A229" s="1">
        <v>219</v>
      </c>
      <c r="B229" t="s">
        <v>1278</v>
      </c>
      <c r="C229" s="3" t="s">
        <v>24</v>
      </c>
      <c r="D229" s="3" t="s">
        <v>24</v>
      </c>
      <c r="E229" s="3" t="s">
        <v>3001</v>
      </c>
      <c r="F229" s="4" t="s">
        <v>3002</v>
      </c>
      <c r="G229" s="3" t="s">
        <v>2336</v>
      </c>
      <c r="H229" s="3" t="s">
        <v>2905</v>
      </c>
      <c r="I229" s="3" t="s">
        <v>2379</v>
      </c>
      <c r="J229" s="3" t="s">
        <v>2339</v>
      </c>
      <c r="K229" s="3" t="s">
        <v>2354</v>
      </c>
      <c r="L229" s="3" t="s">
        <v>3003</v>
      </c>
      <c r="M229" s="3" t="s">
        <v>2342</v>
      </c>
      <c r="N229" s="3" t="s">
        <v>2343</v>
      </c>
      <c r="O229" s="3" t="s">
        <v>2368</v>
      </c>
      <c r="P229" s="3">
        <v>151709823</v>
      </c>
      <c r="Q229" s="3">
        <v>151709823</v>
      </c>
      <c r="R229" s="3">
        <v>0</v>
      </c>
      <c r="S229" s="3" t="s">
        <v>2345</v>
      </c>
      <c r="T229" s="4" t="s">
        <v>24</v>
      </c>
      <c r="U229" s="3" t="s">
        <v>24</v>
      </c>
      <c r="V229" s="3"/>
      <c r="W229" s="3" t="s">
        <v>24</v>
      </c>
      <c r="X229" s="3"/>
      <c r="Y229" s="3" t="s">
        <v>24</v>
      </c>
    </row>
    <row r="230" spans="1:25" x14ac:dyDescent="0.3">
      <c r="A230" s="1">
        <v>220</v>
      </c>
      <c r="B230" t="s">
        <v>1284</v>
      </c>
      <c r="C230" s="3" t="s">
        <v>24</v>
      </c>
      <c r="D230" s="3" t="s">
        <v>24</v>
      </c>
      <c r="E230" s="3" t="s">
        <v>3004</v>
      </c>
      <c r="F230" s="4" t="s">
        <v>3005</v>
      </c>
      <c r="G230" s="3" t="s">
        <v>2336</v>
      </c>
      <c r="H230" s="3" t="s">
        <v>2905</v>
      </c>
      <c r="I230" s="3" t="s">
        <v>2379</v>
      </c>
      <c r="J230" s="3" t="s">
        <v>2339</v>
      </c>
      <c r="K230" s="3" t="s">
        <v>2354</v>
      </c>
      <c r="L230" s="3" t="s">
        <v>3006</v>
      </c>
      <c r="M230" s="3" t="s">
        <v>2342</v>
      </c>
      <c r="N230" s="3" t="s">
        <v>2343</v>
      </c>
      <c r="O230" s="3" t="s">
        <v>2392</v>
      </c>
      <c r="P230" s="3">
        <v>211252677</v>
      </c>
      <c r="Q230" s="3">
        <v>0</v>
      </c>
      <c r="R230" s="3">
        <v>0</v>
      </c>
      <c r="S230" s="3" t="s">
        <v>2345</v>
      </c>
      <c r="T230" s="4" t="s">
        <v>24</v>
      </c>
      <c r="U230" s="3" t="s">
        <v>24</v>
      </c>
      <c r="V230" s="3"/>
      <c r="W230" s="3" t="s">
        <v>24</v>
      </c>
      <c r="X230" s="3"/>
      <c r="Y230" s="3" t="s">
        <v>24</v>
      </c>
    </row>
    <row r="231" spans="1:25" x14ac:dyDescent="0.3">
      <c r="A231" s="1">
        <v>221</v>
      </c>
      <c r="B231" t="s">
        <v>1288</v>
      </c>
      <c r="C231" s="3" t="s">
        <v>24</v>
      </c>
      <c r="D231" s="3" t="s">
        <v>24</v>
      </c>
      <c r="E231" s="3" t="s">
        <v>3007</v>
      </c>
      <c r="F231" s="4" t="s">
        <v>2669</v>
      </c>
      <c r="G231" s="3" t="s">
        <v>2336</v>
      </c>
      <c r="H231" s="3" t="s">
        <v>2905</v>
      </c>
      <c r="I231" s="3" t="s">
        <v>2379</v>
      </c>
      <c r="J231" s="3" t="s">
        <v>2339</v>
      </c>
      <c r="K231" s="3" t="s">
        <v>2448</v>
      </c>
      <c r="L231" s="3" t="s">
        <v>3008</v>
      </c>
      <c r="M231" s="3" t="s">
        <v>2342</v>
      </c>
      <c r="N231" s="3" t="s">
        <v>2343</v>
      </c>
      <c r="O231" s="3" t="s">
        <v>2392</v>
      </c>
      <c r="P231" s="3">
        <v>250780449</v>
      </c>
      <c r="Q231" s="3">
        <v>112249459</v>
      </c>
      <c r="R231" s="3">
        <v>0</v>
      </c>
      <c r="S231" s="3" t="s">
        <v>2345</v>
      </c>
      <c r="T231" s="4" t="s">
        <v>24</v>
      </c>
      <c r="U231" s="3" t="s">
        <v>24</v>
      </c>
      <c r="V231" s="3"/>
      <c r="W231" s="3" t="s">
        <v>24</v>
      </c>
      <c r="X231" s="3"/>
      <c r="Y231" s="3" t="s">
        <v>24</v>
      </c>
    </row>
    <row r="232" spans="1:25" x14ac:dyDescent="0.3">
      <c r="A232" s="1">
        <v>222</v>
      </c>
      <c r="B232" t="s">
        <v>1294</v>
      </c>
      <c r="C232" s="3" t="s">
        <v>24</v>
      </c>
      <c r="D232" s="3" t="s">
        <v>24</v>
      </c>
      <c r="E232" s="3" t="s">
        <v>3009</v>
      </c>
      <c r="F232" s="4" t="s">
        <v>3010</v>
      </c>
      <c r="G232" s="3" t="s">
        <v>2336</v>
      </c>
      <c r="H232" s="3" t="s">
        <v>2532</v>
      </c>
      <c r="I232" s="3" t="s">
        <v>2379</v>
      </c>
      <c r="J232" s="3" t="s">
        <v>2339</v>
      </c>
      <c r="K232" s="3" t="s">
        <v>2364</v>
      </c>
      <c r="L232" s="3" t="s">
        <v>3011</v>
      </c>
      <c r="M232" s="3" t="s">
        <v>2342</v>
      </c>
      <c r="N232" s="3" t="s">
        <v>2343</v>
      </c>
      <c r="O232" s="3" t="s">
        <v>2392</v>
      </c>
      <c r="P232" s="3">
        <v>877803</v>
      </c>
      <c r="Q232" s="3">
        <v>0</v>
      </c>
      <c r="R232" s="3">
        <v>0</v>
      </c>
      <c r="S232" s="3" t="s">
        <v>2345</v>
      </c>
      <c r="T232" s="4" t="s">
        <v>24</v>
      </c>
      <c r="U232" s="3" t="s">
        <v>24</v>
      </c>
      <c r="V232" s="3"/>
      <c r="W232" s="3" t="s">
        <v>24</v>
      </c>
      <c r="X232" s="3"/>
      <c r="Y232" s="3" t="s">
        <v>24</v>
      </c>
    </row>
    <row r="233" spans="1:25" x14ac:dyDescent="0.3">
      <c r="A233" s="1">
        <v>223</v>
      </c>
      <c r="B233" t="s">
        <v>1299</v>
      </c>
      <c r="C233" s="3" t="s">
        <v>24</v>
      </c>
      <c r="D233" s="3" t="s">
        <v>24</v>
      </c>
      <c r="E233" s="3" t="s">
        <v>3012</v>
      </c>
      <c r="F233" s="4" t="s">
        <v>3013</v>
      </c>
      <c r="G233" s="3" t="s">
        <v>2336</v>
      </c>
      <c r="H233" s="3" t="s">
        <v>2429</v>
      </c>
      <c r="I233" s="3" t="s">
        <v>2338</v>
      </c>
      <c r="J233" s="3" t="s">
        <v>2339</v>
      </c>
      <c r="K233" s="3" t="s">
        <v>2489</v>
      </c>
      <c r="L233" s="3" t="s">
        <v>3014</v>
      </c>
      <c r="M233" s="3" t="s">
        <v>2342</v>
      </c>
      <c r="N233" s="3" t="s">
        <v>2343</v>
      </c>
      <c r="O233" s="3" t="s">
        <v>2392</v>
      </c>
      <c r="P233" s="3">
        <v>100000000</v>
      </c>
      <c r="Q233" s="3">
        <v>100000000</v>
      </c>
      <c r="R233" s="3">
        <v>0</v>
      </c>
      <c r="S233" s="3" t="s">
        <v>2356</v>
      </c>
      <c r="T233" s="4" t="s">
        <v>3015</v>
      </c>
      <c r="U233" s="3" t="s">
        <v>2358</v>
      </c>
      <c r="V233" s="3">
        <v>0</v>
      </c>
      <c r="W233" s="3" t="s">
        <v>2359</v>
      </c>
      <c r="X233" s="3"/>
      <c r="Y233" s="3" t="s">
        <v>24</v>
      </c>
    </row>
    <row r="234" spans="1:25" x14ac:dyDescent="0.3">
      <c r="A234" s="1">
        <v>224</v>
      </c>
      <c r="B234" t="s">
        <v>1304</v>
      </c>
      <c r="C234" s="3" t="s">
        <v>24</v>
      </c>
      <c r="D234" s="3" t="s">
        <v>24</v>
      </c>
      <c r="E234" s="3" t="s">
        <v>3016</v>
      </c>
      <c r="F234" s="4" t="s">
        <v>3017</v>
      </c>
      <c r="G234" s="3" t="s">
        <v>2336</v>
      </c>
      <c r="H234" s="3" t="s">
        <v>2429</v>
      </c>
      <c r="I234" s="3" t="s">
        <v>2338</v>
      </c>
      <c r="J234" s="3" t="s">
        <v>2339</v>
      </c>
      <c r="K234" s="3" t="s">
        <v>2404</v>
      </c>
      <c r="L234" s="3" t="s">
        <v>2928</v>
      </c>
      <c r="M234" s="3" t="s">
        <v>2342</v>
      </c>
      <c r="N234" s="3" t="s">
        <v>2343</v>
      </c>
      <c r="O234" s="3" t="s">
        <v>2368</v>
      </c>
      <c r="P234" s="3">
        <v>29050080</v>
      </c>
      <c r="Q234" s="3">
        <v>29050080</v>
      </c>
      <c r="R234" s="3">
        <v>0</v>
      </c>
      <c r="S234" s="3" t="s">
        <v>2345</v>
      </c>
      <c r="T234" s="4" t="s">
        <v>24</v>
      </c>
      <c r="U234" s="3" t="s">
        <v>24</v>
      </c>
      <c r="V234" s="3"/>
      <c r="W234" s="3" t="s">
        <v>24</v>
      </c>
      <c r="X234" s="3"/>
      <c r="Y234" s="3" t="s">
        <v>24</v>
      </c>
    </row>
    <row r="235" spans="1:25" x14ac:dyDescent="0.3">
      <c r="A235" s="1">
        <v>225</v>
      </c>
      <c r="B235" t="s">
        <v>1308</v>
      </c>
      <c r="C235" s="3" t="s">
        <v>24</v>
      </c>
      <c r="D235" s="3" t="s">
        <v>24</v>
      </c>
      <c r="E235" s="3" t="s">
        <v>3018</v>
      </c>
      <c r="F235" s="4" t="s">
        <v>3019</v>
      </c>
      <c r="G235" s="3" t="s">
        <v>2336</v>
      </c>
      <c r="H235" s="3" t="s">
        <v>2429</v>
      </c>
      <c r="I235" s="3" t="s">
        <v>2338</v>
      </c>
      <c r="J235" s="3" t="s">
        <v>2339</v>
      </c>
      <c r="K235" s="3" t="s">
        <v>2448</v>
      </c>
      <c r="L235" s="3" t="s">
        <v>3020</v>
      </c>
      <c r="M235" s="3" t="s">
        <v>2568</v>
      </c>
      <c r="N235" s="3" t="s">
        <v>2568</v>
      </c>
      <c r="O235" s="3" t="s">
        <v>2392</v>
      </c>
      <c r="P235" s="3">
        <v>227200000</v>
      </c>
      <c r="Q235" s="3">
        <v>227200000</v>
      </c>
      <c r="R235" s="3">
        <v>0</v>
      </c>
      <c r="S235" s="3" t="s">
        <v>2345</v>
      </c>
      <c r="T235" s="4" t="s">
        <v>24</v>
      </c>
      <c r="U235" s="3" t="s">
        <v>24</v>
      </c>
      <c r="V235" s="3"/>
      <c r="W235" s="3" t="s">
        <v>24</v>
      </c>
      <c r="X235" s="3"/>
      <c r="Y235" s="3" t="s">
        <v>24</v>
      </c>
    </row>
    <row r="236" spans="1:25" x14ac:dyDescent="0.3">
      <c r="A236" s="1">
        <v>226</v>
      </c>
      <c r="B236" t="s">
        <v>1312</v>
      </c>
      <c r="C236" s="3" t="s">
        <v>24</v>
      </c>
      <c r="D236" s="3" t="s">
        <v>24</v>
      </c>
      <c r="E236" s="3" t="s">
        <v>3021</v>
      </c>
      <c r="F236" s="4" t="s">
        <v>3022</v>
      </c>
      <c r="G236" s="3" t="s">
        <v>2336</v>
      </c>
      <c r="H236" s="3" t="s">
        <v>2429</v>
      </c>
      <c r="I236" s="3" t="s">
        <v>2338</v>
      </c>
      <c r="J236" s="3" t="s">
        <v>2339</v>
      </c>
      <c r="K236" s="3" t="s">
        <v>2364</v>
      </c>
      <c r="L236" s="3" t="s">
        <v>2928</v>
      </c>
      <c r="M236" s="3" t="s">
        <v>2342</v>
      </c>
      <c r="N236" s="3" t="s">
        <v>2343</v>
      </c>
      <c r="O236" s="3" t="s">
        <v>2368</v>
      </c>
      <c r="P236" s="3">
        <v>23540411</v>
      </c>
      <c r="Q236" s="3">
        <v>23540411</v>
      </c>
      <c r="R236" s="3">
        <v>24239600</v>
      </c>
      <c r="S236" s="3" t="s">
        <v>2345</v>
      </c>
      <c r="T236" s="4" t="s">
        <v>24</v>
      </c>
      <c r="U236" s="3" t="s">
        <v>24</v>
      </c>
      <c r="V236" s="3"/>
      <c r="W236" s="3" t="s">
        <v>24</v>
      </c>
      <c r="X236" s="3"/>
      <c r="Y236" s="3" t="s">
        <v>24</v>
      </c>
    </row>
    <row r="237" spans="1:25" x14ac:dyDescent="0.3">
      <c r="A237" s="1">
        <v>227</v>
      </c>
      <c r="B237" t="s">
        <v>1316</v>
      </c>
      <c r="C237" s="3" t="s">
        <v>24</v>
      </c>
      <c r="D237" s="3" t="s">
        <v>24</v>
      </c>
      <c r="E237" s="3" t="s">
        <v>3023</v>
      </c>
      <c r="F237" s="4" t="s">
        <v>3024</v>
      </c>
      <c r="G237" s="3" t="s">
        <v>2336</v>
      </c>
      <c r="H237" s="3" t="s">
        <v>2429</v>
      </c>
      <c r="I237" s="3" t="s">
        <v>2338</v>
      </c>
      <c r="J237" s="3" t="s">
        <v>2339</v>
      </c>
      <c r="K237" s="3" t="s">
        <v>2448</v>
      </c>
      <c r="L237" s="3" t="s">
        <v>2879</v>
      </c>
      <c r="M237" s="3" t="s">
        <v>2568</v>
      </c>
      <c r="N237" s="3" t="s">
        <v>2568</v>
      </c>
      <c r="O237" s="3" t="s">
        <v>2368</v>
      </c>
      <c r="P237" s="3">
        <v>34729862</v>
      </c>
      <c r="Q237" s="3">
        <v>34729862</v>
      </c>
      <c r="R237" s="3">
        <v>0</v>
      </c>
      <c r="S237" s="3" t="s">
        <v>2345</v>
      </c>
      <c r="T237" s="4" t="s">
        <v>24</v>
      </c>
      <c r="U237" s="3" t="s">
        <v>24</v>
      </c>
      <c r="V237" s="3"/>
      <c r="W237" s="3" t="s">
        <v>24</v>
      </c>
      <c r="X237" s="3"/>
      <c r="Y237" s="3" t="s">
        <v>24</v>
      </c>
    </row>
    <row r="238" spans="1:25" x14ac:dyDescent="0.3">
      <c r="A238" s="1">
        <v>228</v>
      </c>
      <c r="B238" t="s">
        <v>1320</v>
      </c>
      <c r="C238" s="3" t="s">
        <v>24</v>
      </c>
      <c r="D238" s="3" t="s">
        <v>24</v>
      </c>
      <c r="E238" s="3" t="s">
        <v>3025</v>
      </c>
      <c r="F238" s="4" t="s">
        <v>2958</v>
      </c>
      <c r="G238" s="3" t="s">
        <v>2336</v>
      </c>
      <c r="H238" s="3" t="s">
        <v>2429</v>
      </c>
      <c r="I238" s="3" t="s">
        <v>2473</v>
      </c>
      <c r="J238" s="3" t="s">
        <v>2349</v>
      </c>
      <c r="K238" s="3" t="s">
        <v>2350</v>
      </c>
      <c r="L238" s="3" t="s">
        <v>2928</v>
      </c>
      <c r="M238" s="3" t="s">
        <v>2342</v>
      </c>
      <c r="N238" s="3" t="s">
        <v>2343</v>
      </c>
      <c r="O238" s="3" t="s">
        <v>2368</v>
      </c>
      <c r="P238" s="3">
        <v>13433436</v>
      </c>
      <c r="Q238" s="3">
        <v>0</v>
      </c>
      <c r="R238" s="3">
        <v>0</v>
      </c>
      <c r="S238" s="3" t="s">
        <v>2345</v>
      </c>
      <c r="T238" s="4" t="s">
        <v>24</v>
      </c>
      <c r="U238" s="3" t="s">
        <v>24</v>
      </c>
      <c r="V238" s="3"/>
      <c r="W238" s="3" t="s">
        <v>24</v>
      </c>
      <c r="X238" s="3"/>
      <c r="Y238" s="3" t="s">
        <v>24</v>
      </c>
    </row>
    <row r="239" spans="1:25" x14ac:dyDescent="0.3">
      <c r="A239" s="1">
        <v>229</v>
      </c>
      <c r="B239" t="s">
        <v>1324</v>
      </c>
      <c r="C239" s="3" t="s">
        <v>24</v>
      </c>
      <c r="D239" s="3" t="s">
        <v>24</v>
      </c>
      <c r="E239" s="3" t="s">
        <v>3026</v>
      </c>
      <c r="F239" s="4" t="s">
        <v>3027</v>
      </c>
      <c r="G239" s="3" t="s">
        <v>2336</v>
      </c>
      <c r="H239" s="3" t="s">
        <v>2429</v>
      </c>
      <c r="I239" s="3" t="s">
        <v>2338</v>
      </c>
      <c r="J239" s="3" t="s">
        <v>2349</v>
      </c>
      <c r="K239" s="3" t="s">
        <v>2435</v>
      </c>
      <c r="L239" s="3" t="s">
        <v>2928</v>
      </c>
      <c r="M239" s="3" t="s">
        <v>2342</v>
      </c>
      <c r="N239" s="3" t="s">
        <v>2343</v>
      </c>
      <c r="O239" s="3" t="s">
        <v>2368</v>
      </c>
      <c r="P239" s="3">
        <v>34429101</v>
      </c>
      <c r="Q239" s="3">
        <v>34429101</v>
      </c>
      <c r="R239" s="3">
        <v>0</v>
      </c>
      <c r="S239" s="3" t="s">
        <v>2345</v>
      </c>
      <c r="T239" s="4" t="s">
        <v>24</v>
      </c>
      <c r="U239" s="3" t="s">
        <v>24</v>
      </c>
      <c r="V239" s="3"/>
      <c r="W239" s="3" t="s">
        <v>24</v>
      </c>
      <c r="X239" s="3"/>
      <c r="Y239" s="3" t="s">
        <v>24</v>
      </c>
    </row>
    <row r="240" spans="1:25" x14ac:dyDescent="0.3">
      <c r="A240" s="1">
        <v>230</v>
      </c>
      <c r="B240" t="s">
        <v>1329</v>
      </c>
      <c r="C240" s="3" t="s">
        <v>24</v>
      </c>
      <c r="D240" s="3" t="s">
        <v>24</v>
      </c>
      <c r="E240" s="3" t="s">
        <v>3028</v>
      </c>
      <c r="F240" s="4" t="s">
        <v>3022</v>
      </c>
      <c r="G240" s="3" t="s">
        <v>2336</v>
      </c>
      <c r="H240" s="3" t="s">
        <v>2429</v>
      </c>
      <c r="I240" s="3" t="s">
        <v>2338</v>
      </c>
      <c r="J240" s="3" t="s">
        <v>2349</v>
      </c>
      <c r="K240" s="3" t="s">
        <v>2435</v>
      </c>
      <c r="L240" s="3" t="s">
        <v>2928</v>
      </c>
      <c r="M240" s="3" t="s">
        <v>2342</v>
      </c>
      <c r="N240" s="3" t="s">
        <v>2343</v>
      </c>
      <c r="O240" s="3" t="s">
        <v>2368</v>
      </c>
      <c r="P240" s="3">
        <v>29247622</v>
      </c>
      <c r="Q240" s="3">
        <v>29247622</v>
      </c>
      <c r="R240" s="3">
        <v>0</v>
      </c>
      <c r="S240" s="3" t="s">
        <v>2345</v>
      </c>
      <c r="T240" s="4" t="s">
        <v>24</v>
      </c>
      <c r="U240" s="3" t="s">
        <v>24</v>
      </c>
      <c r="V240" s="3"/>
      <c r="W240" s="3" t="s">
        <v>24</v>
      </c>
      <c r="X240" s="3"/>
      <c r="Y240" s="3" t="s">
        <v>24</v>
      </c>
    </row>
    <row r="241" spans="1:25" x14ac:dyDescent="0.3">
      <c r="A241" s="1">
        <v>231</v>
      </c>
      <c r="B241" t="s">
        <v>1333</v>
      </c>
      <c r="C241" s="3" t="s">
        <v>24</v>
      </c>
      <c r="D241" s="3" t="s">
        <v>24</v>
      </c>
      <c r="E241" s="3" t="s">
        <v>3029</v>
      </c>
      <c r="F241" s="4" t="s">
        <v>3022</v>
      </c>
      <c r="G241" s="3" t="s">
        <v>2336</v>
      </c>
      <c r="H241" s="3" t="s">
        <v>2429</v>
      </c>
      <c r="I241" s="3" t="s">
        <v>2338</v>
      </c>
      <c r="J241" s="3" t="s">
        <v>2339</v>
      </c>
      <c r="K241" s="3" t="s">
        <v>2404</v>
      </c>
      <c r="L241" s="3" t="s">
        <v>2928</v>
      </c>
      <c r="M241" s="3" t="s">
        <v>2342</v>
      </c>
      <c r="N241" s="3" t="s">
        <v>2343</v>
      </c>
      <c r="O241" s="3" t="s">
        <v>2368</v>
      </c>
      <c r="P241" s="3">
        <v>23540411</v>
      </c>
      <c r="Q241" s="3">
        <v>23540411</v>
      </c>
      <c r="R241" s="3">
        <v>0</v>
      </c>
      <c r="S241" s="3" t="s">
        <v>2345</v>
      </c>
      <c r="T241" s="4" t="s">
        <v>24</v>
      </c>
      <c r="U241" s="3" t="s">
        <v>24</v>
      </c>
      <c r="V241" s="3"/>
      <c r="W241" s="3" t="s">
        <v>24</v>
      </c>
      <c r="X241" s="3"/>
      <c r="Y241" s="3" t="s">
        <v>24</v>
      </c>
    </row>
    <row r="242" spans="1:25" x14ac:dyDescent="0.3">
      <c r="A242" s="1">
        <v>232</v>
      </c>
      <c r="B242" t="s">
        <v>1337</v>
      </c>
      <c r="C242" s="3" t="s">
        <v>24</v>
      </c>
      <c r="D242" s="3" t="s">
        <v>24</v>
      </c>
      <c r="E242" s="3" t="s">
        <v>3030</v>
      </c>
      <c r="F242" s="4" t="s">
        <v>3031</v>
      </c>
      <c r="G242" s="3" t="s">
        <v>2336</v>
      </c>
      <c r="H242" s="3" t="s">
        <v>2429</v>
      </c>
      <c r="I242" s="3" t="s">
        <v>2338</v>
      </c>
      <c r="J242" s="3" t="s">
        <v>2349</v>
      </c>
      <c r="K242" s="3" t="s">
        <v>2350</v>
      </c>
      <c r="L242" s="3" t="s">
        <v>2928</v>
      </c>
      <c r="M242" s="3" t="s">
        <v>2342</v>
      </c>
      <c r="N242" s="3" t="s">
        <v>2343</v>
      </c>
      <c r="O242" s="3" t="s">
        <v>2368</v>
      </c>
      <c r="P242" s="3">
        <v>23958120</v>
      </c>
      <c r="Q242" s="3">
        <v>23958120</v>
      </c>
      <c r="R242" s="3">
        <v>24415187</v>
      </c>
      <c r="S242" s="3" t="s">
        <v>2345</v>
      </c>
      <c r="T242" s="4" t="s">
        <v>24</v>
      </c>
      <c r="U242" s="3" t="s">
        <v>24</v>
      </c>
      <c r="V242" s="3"/>
      <c r="W242" s="3" t="s">
        <v>24</v>
      </c>
      <c r="X242" s="3"/>
      <c r="Y242" s="3" t="s">
        <v>24</v>
      </c>
    </row>
    <row r="243" spans="1:25" x14ac:dyDescent="0.3">
      <c r="A243" s="1">
        <v>233</v>
      </c>
      <c r="B243" t="s">
        <v>1341</v>
      </c>
      <c r="C243" s="3" t="s">
        <v>24</v>
      </c>
      <c r="D243" s="3" t="s">
        <v>24</v>
      </c>
      <c r="E243" s="3" t="s">
        <v>3032</v>
      </c>
      <c r="F243" s="4" t="s">
        <v>2444</v>
      </c>
      <c r="G243" s="3" t="s">
        <v>2336</v>
      </c>
      <c r="H243" s="3" t="s">
        <v>2429</v>
      </c>
      <c r="I243" s="3" t="s">
        <v>2338</v>
      </c>
      <c r="J243" s="3" t="s">
        <v>2349</v>
      </c>
      <c r="K243" s="3" t="s">
        <v>2435</v>
      </c>
      <c r="L243" s="3" t="s">
        <v>3033</v>
      </c>
      <c r="M243" s="3" t="s">
        <v>2342</v>
      </c>
      <c r="N243" s="3" t="s">
        <v>2343</v>
      </c>
      <c r="O243" s="3" t="s">
        <v>2392</v>
      </c>
      <c r="P243" s="3">
        <v>13028747</v>
      </c>
      <c r="Q243" s="3">
        <v>13028747</v>
      </c>
      <c r="R243" s="3">
        <v>15183354</v>
      </c>
      <c r="S243" s="3" t="s">
        <v>2345</v>
      </c>
      <c r="T243" s="4" t="s">
        <v>24</v>
      </c>
      <c r="U243" s="3" t="s">
        <v>24</v>
      </c>
      <c r="V243" s="3"/>
      <c r="W243" s="3" t="s">
        <v>24</v>
      </c>
      <c r="X243" s="3"/>
      <c r="Y243" s="3" t="s">
        <v>24</v>
      </c>
    </row>
    <row r="244" spans="1:25" x14ac:dyDescent="0.3">
      <c r="A244" s="1">
        <v>234</v>
      </c>
      <c r="B244" t="s">
        <v>1345</v>
      </c>
      <c r="C244" s="3" t="s">
        <v>24</v>
      </c>
      <c r="D244" s="3" t="s">
        <v>24</v>
      </c>
      <c r="E244" s="3" t="s">
        <v>3034</v>
      </c>
      <c r="F244" s="4" t="s">
        <v>3035</v>
      </c>
      <c r="G244" s="3" t="s">
        <v>2336</v>
      </c>
      <c r="H244" s="3" t="s">
        <v>2429</v>
      </c>
      <c r="I244" s="3" t="s">
        <v>2338</v>
      </c>
      <c r="J244" s="3" t="s">
        <v>2339</v>
      </c>
      <c r="K244" s="3" t="s">
        <v>2364</v>
      </c>
      <c r="L244" s="3" t="s">
        <v>2928</v>
      </c>
      <c r="M244" s="3" t="s">
        <v>2342</v>
      </c>
      <c r="N244" s="3" t="s">
        <v>2343</v>
      </c>
      <c r="O244" s="3" t="s">
        <v>2368</v>
      </c>
      <c r="P244" s="3">
        <v>12218201</v>
      </c>
      <c r="Q244" s="3">
        <v>12218201</v>
      </c>
      <c r="R244" s="3">
        <v>12673717</v>
      </c>
      <c r="S244" s="3" t="s">
        <v>2345</v>
      </c>
      <c r="T244" s="4" t="s">
        <v>24</v>
      </c>
      <c r="U244" s="3" t="s">
        <v>24</v>
      </c>
      <c r="V244" s="3"/>
      <c r="W244" s="3" t="s">
        <v>24</v>
      </c>
      <c r="X244" s="3"/>
      <c r="Y244" s="3" t="s">
        <v>24</v>
      </c>
    </row>
    <row r="245" spans="1:25" x14ac:dyDescent="0.3">
      <c r="A245" s="1">
        <v>235</v>
      </c>
      <c r="B245" t="s">
        <v>1349</v>
      </c>
      <c r="C245" s="3" t="s">
        <v>24</v>
      </c>
      <c r="D245" s="3" t="s">
        <v>24</v>
      </c>
      <c r="E245" s="3" t="s">
        <v>3036</v>
      </c>
      <c r="F245" s="4" t="s">
        <v>3037</v>
      </c>
      <c r="G245" s="3" t="s">
        <v>2336</v>
      </c>
      <c r="H245" s="3" t="s">
        <v>2429</v>
      </c>
      <c r="I245" s="3" t="s">
        <v>2338</v>
      </c>
      <c r="J245" s="3" t="s">
        <v>2349</v>
      </c>
      <c r="K245" s="3" t="s">
        <v>2505</v>
      </c>
      <c r="L245" s="3" t="s">
        <v>2928</v>
      </c>
      <c r="M245" s="3" t="s">
        <v>2342</v>
      </c>
      <c r="N245" s="3" t="s">
        <v>2343</v>
      </c>
      <c r="O245" s="3" t="s">
        <v>2368</v>
      </c>
      <c r="P245" s="3">
        <v>2499789</v>
      </c>
      <c r="Q245" s="3">
        <v>2499789</v>
      </c>
      <c r="R245" s="3">
        <v>0</v>
      </c>
      <c r="S245" s="3" t="s">
        <v>2345</v>
      </c>
      <c r="T245" s="4" t="s">
        <v>24</v>
      </c>
      <c r="U245" s="3" t="s">
        <v>24</v>
      </c>
      <c r="V245" s="3"/>
      <c r="W245" s="3" t="s">
        <v>24</v>
      </c>
      <c r="X245" s="3"/>
      <c r="Y245" s="3" t="s">
        <v>24</v>
      </c>
    </row>
    <row r="246" spans="1:25" x14ac:dyDescent="0.3">
      <c r="A246" s="1">
        <v>236</v>
      </c>
      <c r="B246" t="s">
        <v>1353</v>
      </c>
      <c r="C246" s="3" t="s">
        <v>24</v>
      </c>
      <c r="D246" s="3" t="s">
        <v>24</v>
      </c>
      <c r="E246" s="3" t="s">
        <v>3038</v>
      </c>
      <c r="F246" s="4" t="s">
        <v>3039</v>
      </c>
      <c r="G246" s="3" t="s">
        <v>2336</v>
      </c>
      <c r="H246" s="3" t="s">
        <v>2429</v>
      </c>
      <c r="I246" s="3" t="s">
        <v>2338</v>
      </c>
      <c r="J246" s="3" t="s">
        <v>2349</v>
      </c>
      <c r="K246" s="3" t="s">
        <v>2435</v>
      </c>
      <c r="L246" s="3" t="s">
        <v>2442</v>
      </c>
      <c r="M246" s="3" t="s">
        <v>2342</v>
      </c>
      <c r="N246" s="3" t="s">
        <v>2343</v>
      </c>
      <c r="O246" s="3" t="s">
        <v>2368</v>
      </c>
      <c r="P246" s="3">
        <v>44074021</v>
      </c>
      <c r="Q246" s="3">
        <v>44074021</v>
      </c>
      <c r="R246" s="3">
        <v>0</v>
      </c>
      <c r="S246" s="3" t="s">
        <v>2345</v>
      </c>
      <c r="T246" s="4" t="s">
        <v>24</v>
      </c>
      <c r="U246" s="3" t="s">
        <v>24</v>
      </c>
      <c r="V246" s="3"/>
      <c r="W246" s="3" t="s">
        <v>24</v>
      </c>
      <c r="X246" s="3"/>
      <c r="Y246" s="3" t="s">
        <v>24</v>
      </c>
    </row>
    <row r="247" spans="1:25" x14ac:dyDescent="0.3">
      <c r="A247" s="1">
        <v>237</v>
      </c>
      <c r="B247" t="s">
        <v>1357</v>
      </c>
      <c r="C247" s="3" t="s">
        <v>24</v>
      </c>
      <c r="D247" s="3" t="s">
        <v>24</v>
      </c>
      <c r="E247" s="3" t="s">
        <v>3040</v>
      </c>
      <c r="F247" s="4" t="s">
        <v>2478</v>
      </c>
      <c r="G247" s="3" t="s">
        <v>2336</v>
      </c>
      <c r="H247" s="3" t="s">
        <v>2429</v>
      </c>
      <c r="I247" s="3" t="s">
        <v>2338</v>
      </c>
      <c r="J247" s="3" t="s">
        <v>2349</v>
      </c>
      <c r="K247" s="3" t="s">
        <v>2435</v>
      </c>
      <c r="L247" s="3" t="s">
        <v>2928</v>
      </c>
      <c r="M247" s="3" t="s">
        <v>2342</v>
      </c>
      <c r="N247" s="3" t="s">
        <v>2343</v>
      </c>
      <c r="O247" s="3" t="s">
        <v>2368</v>
      </c>
      <c r="P247" s="3">
        <v>36009699</v>
      </c>
      <c r="Q247" s="3">
        <v>36009699</v>
      </c>
      <c r="R247" s="3">
        <v>0</v>
      </c>
      <c r="S247" s="3" t="s">
        <v>2345</v>
      </c>
      <c r="T247" s="4" t="s">
        <v>24</v>
      </c>
      <c r="U247" s="3" t="s">
        <v>24</v>
      </c>
      <c r="V247" s="3"/>
      <c r="W247" s="3" t="s">
        <v>24</v>
      </c>
      <c r="X247" s="3"/>
      <c r="Y247" s="3" t="s">
        <v>24</v>
      </c>
    </row>
    <row r="248" spans="1:25" x14ac:dyDescent="0.3">
      <c r="A248" s="1">
        <v>238</v>
      </c>
      <c r="B248" t="s">
        <v>1361</v>
      </c>
      <c r="C248" s="3" t="s">
        <v>24</v>
      </c>
      <c r="D248" s="3" t="s">
        <v>24</v>
      </c>
      <c r="E248" s="3" t="s">
        <v>3041</v>
      </c>
      <c r="F248" s="4" t="s">
        <v>2478</v>
      </c>
      <c r="G248" s="3" t="s">
        <v>2336</v>
      </c>
      <c r="H248" s="3" t="s">
        <v>2429</v>
      </c>
      <c r="I248" s="3" t="s">
        <v>2338</v>
      </c>
      <c r="J248" s="3" t="s">
        <v>2349</v>
      </c>
      <c r="K248" s="3" t="s">
        <v>2505</v>
      </c>
      <c r="L248" s="3" t="s">
        <v>2928</v>
      </c>
      <c r="M248" s="3" t="s">
        <v>2342</v>
      </c>
      <c r="N248" s="3" t="s">
        <v>2343</v>
      </c>
      <c r="O248" s="3" t="s">
        <v>2374</v>
      </c>
      <c r="P248" s="3">
        <v>8047041</v>
      </c>
      <c r="Q248" s="3">
        <v>8047041</v>
      </c>
      <c r="R248" s="3">
        <v>0</v>
      </c>
      <c r="S248" s="3" t="s">
        <v>2345</v>
      </c>
      <c r="T248" s="4" t="s">
        <v>24</v>
      </c>
      <c r="U248" s="3" t="s">
        <v>24</v>
      </c>
      <c r="V248" s="3"/>
      <c r="W248" s="3" t="s">
        <v>24</v>
      </c>
      <c r="X248" s="3"/>
      <c r="Y248" s="3" t="s">
        <v>24</v>
      </c>
    </row>
    <row r="249" spans="1:25" x14ac:dyDescent="0.3">
      <c r="A249" s="1">
        <v>239</v>
      </c>
      <c r="B249" t="s">
        <v>1365</v>
      </c>
      <c r="C249" s="3" t="s">
        <v>24</v>
      </c>
      <c r="D249" s="3" t="s">
        <v>24</v>
      </c>
      <c r="E249" s="3" t="s">
        <v>3042</v>
      </c>
      <c r="F249" s="4" t="s">
        <v>3043</v>
      </c>
      <c r="G249" s="3" t="s">
        <v>2336</v>
      </c>
      <c r="H249" s="3" t="s">
        <v>2429</v>
      </c>
      <c r="I249" s="3" t="s">
        <v>2338</v>
      </c>
      <c r="J249" s="3" t="s">
        <v>2349</v>
      </c>
      <c r="K249" s="3" t="s">
        <v>2435</v>
      </c>
      <c r="L249" s="3" t="s">
        <v>2928</v>
      </c>
      <c r="M249" s="3" t="s">
        <v>2342</v>
      </c>
      <c r="N249" s="3" t="s">
        <v>2343</v>
      </c>
      <c r="O249" s="3" t="s">
        <v>2392</v>
      </c>
      <c r="P249" s="3">
        <v>66695692</v>
      </c>
      <c r="Q249" s="3">
        <v>66695692</v>
      </c>
      <c r="R249" s="3">
        <v>0</v>
      </c>
      <c r="S249" s="3" t="s">
        <v>2345</v>
      </c>
      <c r="T249" s="4" t="s">
        <v>24</v>
      </c>
      <c r="U249" s="3" t="s">
        <v>24</v>
      </c>
      <c r="V249" s="3"/>
      <c r="W249" s="3" t="s">
        <v>24</v>
      </c>
      <c r="X249" s="3"/>
      <c r="Y249" s="3" t="s">
        <v>24</v>
      </c>
    </row>
    <row r="250" spans="1:25" x14ac:dyDescent="0.3">
      <c r="A250" s="1">
        <v>240</v>
      </c>
      <c r="B250" t="s">
        <v>1369</v>
      </c>
      <c r="C250" s="3" t="s">
        <v>24</v>
      </c>
      <c r="D250" s="3" t="s">
        <v>24</v>
      </c>
      <c r="E250" s="3" t="s">
        <v>3044</v>
      </c>
      <c r="F250" s="4" t="s">
        <v>2942</v>
      </c>
      <c r="G250" s="3" t="s">
        <v>2336</v>
      </c>
      <c r="H250" s="3" t="s">
        <v>2429</v>
      </c>
      <c r="I250" s="3" t="s">
        <v>2338</v>
      </c>
      <c r="J250" s="3" t="s">
        <v>2339</v>
      </c>
      <c r="K250" s="3" t="s">
        <v>2364</v>
      </c>
      <c r="L250" s="3" t="s">
        <v>2928</v>
      </c>
      <c r="M250" s="3" t="s">
        <v>2342</v>
      </c>
      <c r="N250" s="3" t="s">
        <v>2343</v>
      </c>
      <c r="O250" s="3" t="s">
        <v>2368</v>
      </c>
      <c r="P250" s="3">
        <v>9987445</v>
      </c>
      <c r="Q250" s="3">
        <v>9987445</v>
      </c>
      <c r="R250" s="3">
        <v>10209834</v>
      </c>
      <c r="S250" s="3" t="s">
        <v>2345</v>
      </c>
      <c r="T250" s="4" t="s">
        <v>24</v>
      </c>
      <c r="U250" s="3" t="s">
        <v>24</v>
      </c>
      <c r="V250" s="3"/>
      <c r="W250" s="3" t="s">
        <v>24</v>
      </c>
      <c r="X250" s="3"/>
      <c r="Y250" s="3" t="s">
        <v>24</v>
      </c>
    </row>
    <row r="251" spans="1:25" x14ac:dyDescent="0.3">
      <c r="A251" s="1">
        <v>241</v>
      </c>
      <c r="B251" t="s">
        <v>1373</v>
      </c>
      <c r="C251" s="3" t="s">
        <v>24</v>
      </c>
      <c r="D251" s="3" t="s">
        <v>24</v>
      </c>
      <c r="E251" s="3" t="s">
        <v>3045</v>
      </c>
      <c r="F251" s="4" t="s">
        <v>3046</v>
      </c>
      <c r="G251" s="3" t="s">
        <v>2336</v>
      </c>
      <c r="H251" s="3" t="s">
        <v>2429</v>
      </c>
      <c r="I251" s="3" t="s">
        <v>2338</v>
      </c>
      <c r="J251" s="3" t="s">
        <v>2349</v>
      </c>
      <c r="K251" s="3" t="s">
        <v>2350</v>
      </c>
      <c r="L251" s="3" t="s">
        <v>2928</v>
      </c>
      <c r="M251" s="3" t="s">
        <v>2342</v>
      </c>
      <c r="N251" s="3" t="s">
        <v>2343</v>
      </c>
      <c r="O251" s="3" t="s">
        <v>2368</v>
      </c>
      <c r="P251" s="3">
        <v>69939515</v>
      </c>
      <c r="Q251" s="3">
        <v>69939515</v>
      </c>
      <c r="R251" s="3">
        <v>0</v>
      </c>
      <c r="S251" s="3" t="s">
        <v>2345</v>
      </c>
      <c r="T251" s="4" t="s">
        <v>24</v>
      </c>
      <c r="U251" s="3" t="s">
        <v>24</v>
      </c>
      <c r="V251" s="3"/>
      <c r="W251" s="3" t="s">
        <v>24</v>
      </c>
      <c r="X251" s="3"/>
      <c r="Y251" s="3" t="s">
        <v>24</v>
      </c>
    </row>
    <row r="252" spans="1:25" x14ac:dyDescent="0.3">
      <c r="A252" s="1">
        <v>242</v>
      </c>
      <c r="B252" t="s">
        <v>1378</v>
      </c>
      <c r="C252" s="3" t="s">
        <v>24</v>
      </c>
      <c r="D252" s="3" t="s">
        <v>24</v>
      </c>
      <c r="E252" s="3" t="s">
        <v>3047</v>
      </c>
      <c r="F252" s="4" t="s">
        <v>3048</v>
      </c>
      <c r="G252" s="3" t="s">
        <v>2336</v>
      </c>
      <c r="H252" s="3" t="s">
        <v>2429</v>
      </c>
      <c r="I252" s="3" t="s">
        <v>2338</v>
      </c>
      <c r="J252" s="3" t="s">
        <v>2349</v>
      </c>
      <c r="K252" s="3" t="s">
        <v>2435</v>
      </c>
      <c r="L252" s="3" t="s">
        <v>3049</v>
      </c>
      <c r="M252" s="3" t="s">
        <v>2342</v>
      </c>
      <c r="N252" s="3" t="s">
        <v>2343</v>
      </c>
      <c r="O252" s="3" t="s">
        <v>2368</v>
      </c>
      <c r="P252" s="3">
        <v>46095241</v>
      </c>
      <c r="Q252" s="3">
        <v>46095241</v>
      </c>
      <c r="R252" s="3">
        <v>0</v>
      </c>
      <c r="S252" s="3" t="s">
        <v>2345</v>
      </c>
      <c r="T252" s="4" t="s">
        <v>24</v>
      </c>
      <c r="U252" s="3" t="s">
        <v>24</v>
      </c>
      <c r="V252" s="3"/>
      <c r="W252" s="3" t="s">
        <v>24</v>
      </c>
      <c r="X252" s="3"/>
      <c r="Y252" s="3" t="s">
        <v>24</v>
      </c>
    </row>
    <row r="253" spans="1:25" x14ac:dyDescent="0.3">
      <c r="A253" s="1">
        <v>243</v>
      </c>
      <c r="B253" t="s">
        <v>1382</v>
      </c>
      <c r="C253" s="3" t="s">
        <v>24</v>
      </c>
      <c r="D253" s="3" t="s">
        <v>24</v>
      </c>
      <c r="E253" s="3" t="s">
        <v>3050</v>
      </c>
      <c r="F253" s="4" t="s">
        <v>3048</v>
      </c>
      <c r="G253" s="3" t="s">
        <v>2336</v>
      </c>
      <c r="H253" s="3" t="s">
        <v>2429</v>
      </c>
      <c r="I253" s="3" t="s">
        <v>2338</v>
      </c>
      <c r="J253" s="3" t="s">
        <v>2349</v>
      </c>
      <c r="K253" s="3" t="s">
        <v>2435</v>
      </c>
      <c r="L253" s="3" t="s">
        <v>3049</v>
      </c>
      <c r="M253" s="3" t="s">
        <v>2342</v>
      </c>
      <c r="N253" s="3" t="s">
        <v>2343</v>
      </c>
      <c r="O253" s="3" t="s">
        <v>2368</v>
      </c>
      <c r="P253" s="3">
        <v>15060361</v>
      </c>
      <c r="Q253" s="3">
        <v>15060361</v>
      </c>
      <c r="R253" s="3">
        <v>0</v>
      </c>
      <c r="S253" s="3" t="s">
        <v>2345</v>
      </c>
      <c r="T253" s="4" t="s">
        <v>24</v>
      </c>
      <c r="U253" s="3" t="s">
        <v>24</v>
      </c>
      <c r="V253" s="3"/>
      <c r="W253" s="3" t="s">
        <v>24</v>
      </c>
      <c r="X253" s="3"/>
      <c r="Y253" s="3" t="s">
        <v>24</v>
      </c>
    </row>
    <row r="254" spans="1:25" x14ac:dyDescent="0.3">
      <c r="A254" s="1">
        <v>244</v>
      </c>
      <c r="B254" t="s">
        <v>1386</v>
      </c>
      <c r="C254" s="3" t="s">
        <v>24</v>
      </c>
      <c r="D254" s="3" t="s">
        <v>24</v>
      </c>
      <c r="E254" s="3" t="s">
        <v>3051</v>
      </c>
      <c r="F254" s="4" t="s">
        <v>3048</v>
      </c>
      <c r="G254" s="3" t="s">
        <v>2336</v>
      </c>
      <c r="H254" s="3" t="s">
        <v>2429</v>
      </c>
      <c r="I254" s="3" t="s">
        <v>2338</v>
      </c>
      <c r="J254" s="3" t="s">
        <v>2349</v>
      </c>
      <c r="K254" s="3" t="s">
        <v>2435</v>
      </c>
      <c r="L254" s="3" t="s">
        <v>2928</v>
      </c>
      <c r="M254" s="3" t="s">
        <v>2342</v>
      </c>
      <c r="N254" s="3" t="s">
        <v>2343</v>
      </c>
      <c r="O254" s="3" t="s">
        <v>2368</v>
      </c>
      <c r="P254" s="3">
        <v>41699983</v>
      </c>
      <c r="Q254" s="3">
        <v>41699983</v>
      </c>
      <c r="R254" s="3">
        <v>0</v>
      </c>
      <c r="S254" s="3" t="s">
        <v>2345</v>
      </c>
      <c r="T254" s="4" t="s">
        <v>24</v>
      </c>
      <c r="U254" s="3" t="s">
        <v>24</v>
      </c>
      <c r="V254" s="3"/>
      <c r="W254" s="3" t="s">
        <v>24</v>
      </c>
      <c r="X254" s="3"/>
      <c r="Y254" s="3" t="s">
        <v>24</v>
      </c>
    </row>
    <row r="255" spans="1:25" x14ac:dyDescent="0.3">
      <c r="A255" s="1">
        <v>245</v>
      </c>
      <c r="B255" t="s">
        <v>1390</v>
      </c>
      <c r="C255" s="3" t="s">
        <v>24</v>
      </c>
      <c r="D255" s="3" t="s">
        <v>24</v>
      </c>
      <c r="E255" s="3" t="s">
        <v>3052</v>
      </c>
      <c r="F255" s="4" t="s">
        <v>3053</v>
      </c>
      <c r="G255" s="3" t="s">
        <v>2336</v>
      </c>
      <c r="H255" s="3" t="s">
        <v>2429</v>
      </c>
      <c r="I255" s="3" t="s">
        <v>2338</v>
      </c>
      <c r="J255" s="3" t="s">
        <v>2349</v>
      </c>
      <c r="K255" s="3" t="s">
        <v>2435</v>
      </c>
      <c r="L255" s="3" t="s">
        <v>3054</v>
      </c>
      <c r="M255" s="3" t="s">
        <v>2342</v>
      </c>
      <c r="N255" s="3" t="s">
        <v>2343</v>
      </c>
      <c r="O255" s="3" t="s">
        <v>2368</v>
      </c>
      <c r="P255" s="3">
        <v>16534673</v>
      </c>
      <c r="Q255" s="3">
        <v>16534673</v>
      </c>
      <c r="R255" s="3">
        <v>0</v>
      </c>
      <c r="S255" s="3" t="s">
        <v>2345</v>
      </c>
      <c r="T255" s="4" t="s">
        <v>24</v>
      </c>
      <c r="U255" s="3" t="s">
        <v>24</v>
      </c>
      <c r="V255" s="3"/>
      <c r="W255" s="3" t="s">
        <v>24</v>
      </c>
      <c r="X255" s="3"/>
      <c r="Y255" s="3" t="s">
        <v>24</v>
      </c>
    </row>
    <row r="256" spans="1:25" x14ac:dyDescent="0.3">
      <c r="A256" s="1">
        <v>246</v>
      </c>
      <c r="B256" t="s">
        <v>1394</v>
      </c>
      <c r="C256" s="3" t="s">
        <v>24</v>
      </c>
      <c r="D256" s="3" t="s">
        <v>24</v>
      </c>
      <c r="E256" s="3" t="s">
        <v>3055</v>
      </c>
      <c r="F256" s="4" t="s">
        <v>3056</v>
      </c>
      <c r="G256" s="3" t="s">
        <v>2336</v>
      </c>
      <c r="H256" s="3" t="s">
        <v>2429</v>
      </c>
      <c r="I256" s="3" t="s">
        <v>2338</v>
      </c>
      <c r="J256" s="3" t="s">
        <v>2349</v>
      </c>
      <c r="K256" s="3" t="s">
        <v>2435</v>
      </c>
      <c r="L256" s="3" t="s">
        <v>2928</v>
      </c>
      <c r="M256" s="3" t="s">
        <v>2342</v>
      </c>
      <c r="N256" s="3" t="s">
        <v>2343</v>
      </c>
      <c r="O256" s="3" t="s">
        <v>2368</v>
      </c>
      <c r="P256" s="3">
        <v>20847366</v>
      </c>
      <c r="Q256" s="3">
        <v>20847366</v>
      </c>
      <c r="R256" s="3">
        <v>0</v>
      </c>
      <c r="S256" s="3" t="s">
        <v>2345</v>
      </c>
      <c r="T256" s="4" t="s">
        <v>24</v>
      </c>
      <c r="U256" s="3" t="s">
        <v>24</v>
      </c>
      <c r="V256" s="3"/>
      <c r="W256" s="3" t="s">
        <v>24</v>
      </c>
      <c r="X256" s="3"/>
      <c r="Y256" s="3" t="s">
        <v>24</v>
      </c>
    </row>
    <row r="257" spans="1:25" x14ac:dyDescent="0.3">
      <c r="A257" s="1">
        <v>247</v>
      </c>
      <c r="B257" t="s">
        <v>1399</v>
      </c>
      <c r="C257" s="3" t="s">
        <v>24</v>
      </c>
      <c r="D257" s="3" t="s">
        <v>24</v>
      </c>
      <c r="E257" s="3" t="s">
        <v>3057</v>
      </c>
      <c r="F257" s="4" t="s">
        <v>3058</v>
      </c>
      <c r="G257" s="3" t="s">
        <v>2336</v>
      </c>
      <c r="H257" s="3" t="s">
        <v>2429</v>
      </c>
      <c r="I257" s="3" t="s">
        <v>2338</v>
      </c>
      <c r="J257" s="3" t="s">
        <v>2349</v>
      </c>
      <c r="K257" s="3" t="s">
        <v>2350</v>
      </c>
      <c r="L257" s="3" t="s">
        <v>2928</v>
      </c>
      <c r="M257" s="3" t="s">
        <v>2342</v>
      </c>
      <c r="N257" s="3" t="s">
        <v>2343</v>
      </c>
      <c r="O257" s="3" t="s">
        <v>2368</v>
      </c>
      <c r="P257" s="3">
        <v>34579587</v>
      </c>
      <c r="Q257" s="3">
        <v>34579587</v>
      </c>
      <c r="R257" s="3">
        <v>34684577</v>
      </c>
      <c r="S257" s="3" t="s">
        <v>2345</v>
      </c>
      <c r="T257" s="4" t="s">
        <v>24</v>
      </c>
      <c r="U257" s="3" t="s">
        <v>24</v>
      </c>
      <c r="V257" s="3"/>
      <c r="W257" s="3" t="s">
        <v>24</v>
      </c>
      <c r="X257" s="3"/>
      <c r="Y257" s="3" t="s">
        <v>24</v>
      </c>
    </row>
    <row r="258" spans="1:25" x14ac:dyDescent="0.3">
      <c r="A258" s="1">
        <v>248</v>
      </c>
      <c r="B258" t="s">
        <v>1405</v>
      </c>
      <c r="C258" s="3" t="s">
        <v>24</v>
      </c>
      <c r="D258" s="3" t="s">
        <v>24</v>
      </c>
      <c r="E258" s="3" t="s">
        <v>3059</v>
      </c>
      <c r="F258" s="4" t="s">
        <v>3060</v>
      </c>
      <c r="G258" s="3" t="s">
        <v>2336</v>
      </c>
      <c r="H258" s="3" t="s">
        <v>2429</v>
      </c>
      <c r="I258" s="3" t="s">
        <v>2338</v>
      </c>
      <c r="J258" s="3" t="s">
        <v>2339</v>
      </c>
      <c r="K258" s="3" t="s">
        <v>2340</v>
      </c>
      <c r="L258" s="3" t="s">
        <v>2928</v>
      </c>
      <c r="M258" s="3" t="s">
        <v>2342</v>
      </c>
      <c r="N258" s="3" t="s">
        <v>2343</v>
      </c>
      <c r="O258" s="3" t="s">
        <v>2368</v>
      </c>
      <c r="P258" s="3">
        <v>9405215</v>
      </c>
      <c r="Q258" s="3">
        <v>9405215</v>
      </c>
      <c r="R258" s="3">
        <v>0</v>
      </c>
      <c r="S258" s="3" t="s">
        <v>2345</v>
      </c>
      <c r="T258" s="4" t="s">
        <v>24</v>
      </c>
      <c r="U258" s="3" t="s">
        <v>24</v>
      </c>
      <c r="V258" s="3"/>
      <c r="W258" s="3" t="s">
        <v>24</v>
      </c>
      <c r="X258" s="3"/>
      <c r="Y258" s="3" t="s">
        <v>24</v>
      </c>
    </row>
    <row r="259" spans="1:25" x14ac:dyDescent="0.3">
      <c r="A259" s="1">
        <v>249</v>
      </c>
      <c r="B259" t="s">
        <v>1409</v>
      </c>
      <c r="C259" s="3" t="s">
        <v>24</v>
      </c>
      <c r="D259" s="3" t="s">
        <v>24</v>
      </c>
      <c r="E259" s="3" t="s">
        <v>3061</v>
      </c>
      <c r="F259" s="4" t="s">
        <v>3062</v>
      </c>
      <c r="G259" s="3" t="s">
        <v>2336</v>
      </c>
      <c r="H259" s="3" t="s">
        <v>2429</v>
      </c>
      <c r="I259" s="3" t="s">
        <v>2338</v>
      </c>
      <c r="J259" s="3" t="s">
        <v>2349</v>
      </c>
      <c r="K259" s="3" t="s">
        <v>2350</v>
      </c>
      <c r="L259" s="3" t="s">
        <v>3063</v>
      </c>
      <c r="M259" s="3" t="s">
        <v>2342</v>
      </c>
      <c r="N259" s="3" t="s">
        <v>2343</v>
      </c>
      <c r="O259" s="3" t="s">
        <v>2374</v>
      </c>
      <c r="P259" s="3">
        <v>25456287</v>
      </c>
      <c r="Q259" s="3">
        <v>25456287</v>
      </c>
      <c r="R259" s="3">
        <v>0</v>
      </c>
      <c r="S259" s="3" t="s">
        <v>2345</v>
      </c>
      <c r="T259" s="4" t="s">
        <v>24</v>
      </c>
      <c r="U259" s="3" t="s">
        <v>24</v>
      </c>
      <c r="V259" s="3"/>
      <c r="W259" s="3" t="s">
        <v>24</v>
      </c>
      <c r="X259" s="3"/>
      <c r="Y259" s="3" t="s">
        <v>24</v>
      </c>
    </row>
    <row r="260" spans="1:25" x14ac:dyDescent="0.3">
      <c r="A260" s="1">
        <v>250</v>
      </c>
      <c r="B260" t="s">
        <v>1413</v>
      </c>
      <c r="C260" s="3" t="s">
        <v>24</v>
      </c>
      <c r="D260" s="3" t="s">
        <v>24</v>
      </c>
      <c r="E260" s="3" t="s">
        <v>3064</v>
      </c>
      <c r="F260" s="4" t="s">
        <v>2876</v>
      </c>
      <c r="G260" s="3" t="s">
        <v>2336</v>
      </c>
      <c r="H260" s="3" t="s">
        <v>2429</v>
      </c>
      <c r="I260" s="3" t="s">
        <v>2338</v>
      </c>
      <c r="J260" s="3" t="s">
        <v>2339</v>
      </c>
      <c r="K260" s="3" t="s">
        <v>2448</v>
      </c>
      <c r="L260" s="3" t="s">
        <v>2868</v>
      </c>
      <c r="M260" s="3" t="s">
        <v>2342</v>
      </c>
      <c r="N260" s="3" t="s">
        <v>2343</v>
      </c>
      <c r="O260" s="3" t="s">
        <v>2368</v>
      </c>
      <c r="P260" s="3">
        <v>14077972</v>
      </c>
      <c r="Q260" s="3">
        <v>14077972</v>
      </c>
      <c r="R260" s="3">
        <v>0</v>
      </c>
      <c r="S260" s="3" t="s">
        <v>2345</v>
      </c>
      <c r="T260" s="4" t="s">
        <v>24</v>
      </c>
      <c r="U260" s="3" t="s">
        <v>24</v>
      </c>
      <c r="V260" s="3"/>
      <c r="W260" s="3" t="s">
        <v>24</v>
      </c>
      <c r="X260" s="3"/>
      <c r="Y260" s="3" t="s">
        <v>24</v>
      </c>
    </row>
    <row r="261" spans="1:25" x14ac:dyDescent="0.3">
      <c r="A261" s="1">
        <v>251</v>
      </c>
      <c r="B261" t="s">
        <v>1417</v>
      </c>
      <c r="C261" s="3" t="s">
        <v>24</v>
      </c>
      <c r="D261" s="3" t="s">
        <v>24</v>
      </c>
      <c r="E261" s="3" t="s">
        <v>3065</v>
      </c>
      <c r="F261" s="4" t="s">
        <v>3066</v>
      </c>
      <c r="G261" s="3" t="s">
        <v>2336</v>
      </c>
      <c r="H261" s="3" t="s">
        <v>2429</v>
      </c>
      <c r="I261" s="3" t="s">
        <v>2338</v>
      </c>
      <c r="J261" s="3" t="s">
        <v>2349</v>
      </c>
      <c r="K261" s="3" t="s">
        <v>2435</v>
      </c>
      <c r="L261" s="3" t="s">
        <v>3067</v>
      </c>
      <c r="M261" s="3" t="s">
        <v>2342</v>
      </c>
      <c r="N261" s="3" t="s">
        <v>2343</v>
      </c>
      <c r="O261" s="3" t="s">
        <v>2368</v>
      </c>
      <c r="P261" s="3">
        <v>50000000</v>
      </c>
      <c r="Q261" s="3">
        <v>50000000</v>
      </c>
      <c r="R261" s="3">
        <v>0</v>
      </c>
      <c r="S261" s="3" t="s">
        <v>2345</v>
      </c>
      <c r="T261" s="4" t="s">
        <v>24</v>
      </c>
      <c r="U261" s="3" t="s">
        <v>24</v>
      </c>
      <c r="V261" s="3"/>
      <c r="W261" s="3" t="s">
        <v>24</v>
      </c>
      <c r="X261" s="3"/>
      <c r="Y261" s="3" t="s">
        <v>24</v>
      </c>
    </row>
    <row r="262" spans="1:25" x14ac:dyDescent="0.3">
      <c r="A262" s="1">
        <v>252</v>
      </c>
      <c r="B262" t="s">
        <v>1421</v>
      </c>
      <c r="C262" s="3" t="s">
        <v>24</v>
      </c>
      <c r="D262" s="3" t="s">
        <v>24</v>
      </c>
      <c r="E262" s="3" t="s">
        <v>3065</v>
      </c>
      <c r="F262" s="4" t="s">
        <v>3066</v>
      </c>
      <c r="G262" s="3" t="s">
        <v>2336</v>
      </c>
      <c r="H262" s="3" t="s">
        <v>2429</v>
      </c>
      <c r="I262" s="3" t="s">
        <v>2686</v>
      </c>
      <c r="J262" s="3" t="s">
        <v>2349</v>
      </c>
      <c r="K262" s="3" t="s">
        <v>2435</v>
      </c>
      <c r="L262" s="3" t="s">
        <v>3067</v>
      </c>
      <c r="M262" s="3" t="s">
        <v>2342</v>
      </c>
      <c r="N262" s="3" t="s">
        <v>2343</v>
      </c>
      <c r="O262" s="3" t="s">
        <v>2368</v>
      </c>
      <c r="P262" s="3">
        <v>50000000</v>
      </c>
      <c r="Q262" s="3">
        <v>50000000</v>
      </c>
      <c r="R262" s="3">
        <v>0</v>
      </c>
      <c r="S262" s="3" t="s">
        <v>2345</v>
      </c>
      <c r="T262" s="4" t="s">
        <v>24</v>
      </c>
      <c r="U262" s="3" t="s">
        <v>24</v>
      </c>
      <c r="V262" s="3"/>
      <c r="W262" s="3" t="s">
        <v>24</v>
      </c>
      <c r="X262" s="3"/>
      <c r="Y262" s="3" t="s">
        <v>24</v>
      </c>
    </row>
    <row r="263" spans="1:25" x14ac:dyDescent="0.3">
      <c r="A263" s="1">
        <v>253</v>
      </c>
      <c r="B263" t="s">
        <v>1425</v>
      </c>
      <c r="C263" s="3" t="s">
        <v>24</v>
      </c>
      <c r="D263" s="3" t="s">
        <v>24</v>
      </c>
      <c r="E263" s="3" t="s">
        <v>3068</v>
      </c>
      <c r="F263" s="4" t="s">
        <v>3069</v>
      </c>
      <c r="G263" s="3" t="s">
        <v>2336</v>
      </c>
      <c r="H263" s="3" t="s">
        <v>2429</v>
      </c>
      <c r="I263" s="3" t="s">
        <v>2338</v>
      </c>
      <c r="J263" s="3" t="s">
        <v>2349</v>
      </c>
      <c r="K263" s="3" t="s">
        <v>2435</v>
      </c>
      <c r="L263" s="3" t="s">
        <v>3070</v>
      </c>
      <c r="M263" s="3" t="s">
        <v>2342</v>
      </c>
      <c r="N263" s="3" t="s">
        <v>2343</v>
      </c>
      <c r="O263" s="3" t="s">
        <v>2392</v>
      </c>
      <c r="P263" s="3">
        <v>300000000</v>
      </c>
      <c r="Q263" s="3">
        <v>0</v>
      </c>
      <c r="R263" s="3">
        <v>330202055</v>
      </c>
      <c r="S263" s="3" t="s">
        <v>2345</v>
      </c>
      <c r="T263" s="4" t="s">
        <v>24</v>
      </c>
      <c r="U263" s="3" t="s">
        <v>24</v>
      </c>
      <c r="V263" s="3"/>
      <c r="W263" s="3" t="s">
        <v>24</v>
      </c>
      <c r="X263" s="3"/>
      <c r="Y263" s="3" t="s">
        <v>24</v>
      </c>
    </row>
    <row r="264" spans="1:25" x14ac:dyDescent="0.3">
      <c r="A264" s="1">
        <v>254</v>
      </c>
      <c r="B264" t="s">
        <v>1429</v>
      </c>
      <c r="C264" s="3" t="s">
        <v>24</v>
      </c>
      <c r="D264" s="3" t="s">
        <v>24</v>
      </c>
      <c r="E264" s="3" t="s">
        <v>3071</v>
      </c>
      <c r="F264" s="4" t="s">
        <v>3072</v>
      </c>
      <c r="G264" s="3" t="s">
        <v>2336</v>
      </c>
      <c r="H264" s="3" t="s">
        <v>3073</v>
      </c>
      <c r="I264" s="3" t="s">
        <v>2612</v>
      </c>
      <c r="J264" s="3" t="s">
        <v>2339</v>
      </c>
      <c r="K264" s="3" t="s">
        <v>2340</v>
      </c>
      <c r="L264" s="3" t="s">
        <v>3074</v>
      </c>
      <c r="M264" s="3" t="s">
        <v>2568</v>
      </c>
      <c r="N264" s="3" t="s">
        <v>2568</v>
      </c>
      <c r="O264" s="3" t="s">
        <v>2344</v>
      </c>
      <c r="P264" s="3">
        <v>41062274</v>
      </c>
      <c r="Q264" s="3">
        <v>41062274</v>
      </c>
      <c r="R264" s="3">
        <v>0</v>
      </c>
      <c r="S264" s="3" t="s">
        <v>2345</v>
      </c>
      <c r="T264" s="4" t="s">
        <v>24</v>
      </c>
      <c r="U264" s="3" t="s">
        <v>24</v>
      </c>
      <c r="V264" s="3"/>
      <c r="W264" s="3" t="s">
        <v>24</v>
      </c>
      <c r="X264" s="3"/>
      <c r="Y264" s="3" t="s">
        <v>24</v>
      </c>
    </row>
    <row r="265" spans="1:25" x14ac:dyDescent="0.3">
      <c r="A265" s="1">
        <v>255</v>
      </c>
      <c r="B265" t="s">
        <v>1433</v>
      </c>
      <c r="C265" s="3" t="s">
        <v>24</v>
      </c>
      <c r="D265" s="3" t="s">
        <v>24</v>
      </c>
      <c r="E265" s="3" t="s">
        <v>3075</v>
      </c>
      <c r="F265" s="4" t="s">
        <v>3076</v>
      </c>
      <c r="G265" s="3" t="s">
        <v>2336</v>
      </c>
      <c r="H265" s="3" t="s">
        <v>2429</v>
      </c>
      <c r="I265" s="3" t="s">
        <v>2338</v>
      </c>
      <c r="J265" s="3" t="s">
        <v>2349</v>
      </c>
      <c r="K265" s="3" t="s">
        <v>2350</v>
      </c>
      <c r="L265" s="3" t="s">
        <v>3077</v>
      </c>
      <c r="M265" s="3" t="s">
        <v>2342</v>
      </c>
      <c r="N265" s="3" t="s">
        <v>2343</v>
      </c>
      <c r="O265" s="3" t="s">
        <v>2368</v>
      </c>
      <c r="P265" s="3">
        <v>68972036</v>
      </c>
      <c r="Q265" s="3">
        <v>68972036</v>
      </c>
      <c r="R265" s="3">
        <v>0</v>
      </c>
      <c r="S265" s="3" t="s">
        <v>2345</v>
      </c>
      <c r="T265" s="4" t="s">
        <v>24</v>
      </c>
      <c r="U265" s="3" t="s">
        <v>24</v>
      </c>
      <c r="V265" s="3"/>
      <c r="W265" s="3" t="s">
        <v>24</v>
      </c>
      <c r="X265" s="3"/>
      <c r="Y265" s="3" t="s">
        <v>24</v>
      </c>
    </row>
    <row r="266" spans="1:25" x14ac:dyDescent="0.3">
      <c r="A266" s="1">
        <v>256</v>
      </c>
      <c r="B266" t="s">
        <v>1437</v>
      </c>
      <c r="C266" s="3" t="s">
        <v>24</v>
      </c>
      <c r="D266" s="3" t="s">
        <v>24</v>
      </c>
      <c r="E266" s="3" t="s">
        <v>3078</v>
      </c>
      <c r="F266" s="4" t="s">
        <v>3079</v>
      </c>
      <c r="G266" s="3" t="s">
        <v>2336</v>
      </c>
      <c r="H266" s="3" t="s">
        <v>2429</v>
      </c>
      <c r="I266" s="3" t="s">
        <v>2338</v>
      </c>
      <c r="J266" s="3" t="s">
        <v>2339</v>
      </c>
      <c r="K266" s="3" t="s">
        <v>2364</v>
      </c>
      <c r="L266" s="3" t="s">
        <v>3080</v>
      </c>
      <c r="M266" s="3" t="s">
        <v>2342</v>
      </c>
      <c r="N266" s="3" t="s">
        <v>2343</v>
      </c>
      <c r="O266" s="3" t="s">
        <v>2368</v>
      </c>
      <c r="P266" s="3">
        <v>84920253</v>
      </c>
      <c r="Q266" s="3">
        <v>84920253</v>
      </c>
      <c r="R266" s="3">
        <v>0</v>
      </c>
      <c r="S266" s="3" t="s">
        <v>2345</v>
      </c>
      <c r="T266" s="4" t="s">
        <v>24</v>
      </c>
      <c r="U266" s="3" t="s">
        <v>24</v>
      </c>
      <c r="V266" s="3"/>
      <c r="W266" s="3" t="s">
        <v>24</v>
      </c>
      <c r="X266" s="3"/>
      <c r="Y266" s="3" t="s">
        <v>24</v>
      </c>
    </row>
    <row r="267" spans="1:25" x14ac:dyDescent="0.3">
      <c r="A267" s="1">
        <v>257</v>
      </c>
      <c r="B267" t="s">
        <v>1441</v>
      </c>
      <c r="C267" s="3" t="s">
        <v>24</v>
      </c>
      <c r="D267" s="3" t="s">
        <v>24</v>
      </c>
      <c r="E267" s="3" t="s">
        <v>3081</v>
      </c>
      <c r="F267" s="4" t="s">
        <v>2984</v>
      </c>
      <c r="G267" s="3" t="s">
        <v>2336</v>
      </c>
      <c r="H267" s="3" t="s">
        <v>2429</v>
      </c>
      <c r="I267" s="3" t="s">
        <v>2338</v>
      </c>
      <c r="J267" s="3" t="s">
        <v>2339</v>
      </c>
      <c r="K267" s="3" t="s">
        <v>2364</v>
      </c>
      <c r="L267" s="3" t="s">
        <v>3082</v>
      </c>
      <c r="M267" s="3" t="s">
        <v>2342</v>
      </c>
      <c r="N267" s="3" t="s">
        <v>2343</v>
      </c>
      <c r="O267" s="3" t="s">
        <v>2368</v>
      </c>
      <c r="P267" s="3">
        <v>100000000</v>
      </c>
      <c r="Q267" s="3">
        <v>0</v>
      </c>
      <c r="R267" s="3">
        <v>102241883</v>
      </c>
      <c r="S267" s="3" t="s">
        <v>2345</v>
      </c>
      <c r="T267" s="4" t="s">
        <v>24</v>
      </c>
      <c r="U267" s="3" t="s">
        <v>24</v>
      </c>
      <c r="V267" s="3"/>
      <c r="W267" s="3" t="s">
        <v>24</v>
      </c>
      <c r="X267" s="3"/>
      <c r="Y267" s="3" t="s">
        <v>24</v>
      </c>
    </row>
    <row r="268" spans="1:25" x14ac:dyDescent="0.3">
      <c r="A268" s="1">
        <v>258</v>
      </c>
      <c r="B268" t="s">
        <v>1446</v>
      </c>
      <c r="C268" s="3" t="s">
        <v>24</v>
      </c>
      <c r="D268" s="3" t="s">
        <v>24</v>
      </c>
      <c r="E268" s="3" t="s">
        <v>3083</v>
      </c>
      <c r="F268" s="4" t="s">
        <v>3084</v>
      </c>
      <c r="G268" s="3" t="s">
        <v>2336</v>
      </c>
      <c r="H268" s="3" t="s">
        <v>2429</v>
      </c>
      <c r="I268" s="3" t="s">
        <v>2338</v>
      </c>
      <c r="J268" s="3" t="s">
        <v>2339</v>
      </c>
      <c r="K268" s="3" t="s">
        <v>2364</v>
      </c>
      <c r="L268" s="3" t="s">
        <v>2928</v>
      </c>
      <c r="M268" s="3" t="s">
        <v>2342</v>
      </c>
      <c r="N268" s="3" t="s">
        <v>2343</v>
      </c>
      <c r="O268" s="3" t="s">
        <v>2368</v>
      </c>
      <c r="P268" s="3">
        <v>32228865</v>
      </c>
      <c r="Q268" s="3">
        <v>32228865</v>
      </c>
      <c r="R268" s="3">
        <v>32946213</v>
      </c>
      <c r="S268" s="3" t="s">
        <v>2345</v>
      </c>
      <c r="T268" s="4" t="s">
        <v>24</v>
      </c>
      <c r="U268" s="3" t="s">
        <v>24</v>
      </c>
      <c r="V268" s="3"/>
      <c r="W268" s="3" t="s">
        <v>24</v>
      </c>
      <c r="X268" s="3"/>
      <c r="Y268" s="3" t="s">
        <v>24</v>
      </c>
    </row>
    <row r="269" spans="1:25" x14ac:dyDescent="0.3">
      <c r="A269" s="1">
        <v>259</v>
      </c>
      <c r="B269" t="s">
        <v>1450</v>
      </c>
      <c r="C269" s="3" t="s">
        <v>24</v>
      </c>
      <c r="D269" s="3" t="s">
        <v>24</v>
      </c>
      <c r="E269" s="3" t="s">
        <v>3085</v>
      </c>
      <c r="F269" s="4" t="s">
        <v>3086</v>
      </c>
      <c r="G269" s="3" t="s">
        <v>2336</v>
      </c>
      <c r="H269" s="3" t="s">
        <v>2905</v>
      </c>
      <c r="I269" s="3" t="s">
        <v>2379</v>
      </c>
      <c r="J269" s="3" t="s">
        <v>2339</v>
      </c>
      <c r="K269" s="3" t="s">
        <v>2354</v>
      </c>
      <c r="L269" s="3" t="s">
        <v>3087</v>
      </c>
      <c r="M269" s="3" t="s">
        <v>2342</v>
      </c>
      <c r="N269" s="3" t="s">
        <v>2343</v>
      </c>
      <c r="O269" s="3" t="s">
        <v>2374</v>
      </c>
      <c r="P269" s="3">
        <v>250906723</v>
      </c>
      <c r="Q269" s="3">
        <v>0</v>
      </c>
      <c r="R269" s="3">
        <v>0</v>
      </c>
      <c r="S269" s="3" t="s">
        <v>2345</v>
      </c>
      <c r="T269" s="4" t="s">
        <v>24</v>
      </c>
      <c r="U269" s="3" t="s">
        <v>24</v>
      </c>
      <c r="V269" s="3"/>
      <c r="W269" s="3" t="s">
        <v>24</v>
      </c>
      <c r="X269" s="3"/>
      <c r="Y269" s="3" t="s">
        <v>24</v>
      </c>
    </row>
    <row r="270" spans="1:25" x14ac:dyDescent="0.3">
      <c r="A270" s="1">
        <v>260</v>
      </c>
      <c r="B270" t="s">
        <v>1454</v>
      </c>
      <c r="C270" s="3" t="s">
        <v>24</v>
      </c>
      <c r="D270" s="3" t="s">
        <v>24</v>
      </c>
      <c r="E270" s="3" t="s">
        <v>3088</v>
      </c>
      <c r="F270" s="4" t="s">
        <v>3089</v>
      </c>
      <c r="G270" s="3" t="s">
        <v>2336</v>
      </c>
      <c r="H270" s="3" t="s">
        <v>2905</v>
      </c>
      <c r="I270" s="3" t="s">
        <v>2379</v>
      </c>
      <c r="J270" s="3" t="s">
        <v>2339</v>
      </c>
      <c r="K270" s="3" t="s">
        <v>2354</v>
      </c>
      <c r="L270" s="3" t="s">
        <v>3090</v>
      </c>
      <c r="M270" s="3" t="s">
        <v>2342</v>
      </c>
      <c r="N270" s="3" t="s">
        <v>2343</v>
      </c>
      <c r="O270" s="3" t="s">
        <v>2368</v>
      </c>
      <c r="P270" s="3">
        <v>14978513</v>
      </c>
      <c r="Q270" s="3">
        <v>14978513</v>
      </c>
      <c r="R270" s="3">
        <v>0</v>
      </c>
      <c r="S270" s="3" t="s">
        <v>2345</v>
      </c>
      <c r="T270" s="4" t="s">
        <v>24</v>
      </c>
      <c r="U270" s="3" t="s">
        <v>24</v>
      </c>
      <c r="V270" s="3"/>
      <c r="W270" s="3" t="s">
        <v>24</v>
      </c>
      <c r="X270" s="3"/>
      <c r="Y270" s="3" t="s">
        <v>24</v>
      </c>
    </row>
    <row r="271" spans="1:25" x14ac:dyDescent="0.3">
      <c r="A271" s="1">
        <v>261</v>
      </c>
      <c r="B271" t="s">
        <v>1458</v>
      </c>
      <c r="C271" s="3" t="s">
        <v>24</v>
      </c>
      <c r="D271" s="3" t="s">
        <v>24</v>
      </c>
      <c r="E271" s="3" t="s">
        <v>3091</v>
      </c>
      <c r="F271" s="4" t="s">
        <v>3092</v>
      </c>
      <c r="G271" s="3" t="s">
        <v>2336</v>
      </c>
      <c r="H271" s="3" t="s">
        <v>2905</v>
      </c>
      <c r="I271" s="3" t="s">
        <v>2338</v>
      </c>
      <c r="J271" s="3" t="s">
        <v>2349</v>
      </c>
      <c r="K271" s="3" t="s">
        <v>2350</v>
      </c>
      <c r="L271" s="3" t="s">
        <v>3093</v>
      </c>
      <c r="M271" s="3" t="s">
        <v>2342</v>
      </c>
      <c r="N271" s="3" t="s">
        <v>2343</v>
      </c>
      <c r="O271" s="3" t="s">
        <v>2368</v>
      </c>
      <c r="P271" s="3">
        <v>4799746</v>
      </c>
      <c r="Q271" s="3">
        <v>4799746</v>
      </c>
      <c r="R271" s="3">
        <v>0</v>
      </c>
      <c r="S271" s="3" t="s">
        <v>2345</v>
      </c>
      <c r="T271" s="4" t="s">
        <v>24</v>
      </c>
      <c r="U271" s="3" t="s">
        <v>24</v>
      </c>
      <c r="V271" s="3"/>
      <c r="W271" s="3" t="s">
        <v>24</v>
      </c>
      <c r="X271" s="3"/>
      <c r="Y271" s="3" t="s">
        <v>24</v>
      </c>
    </row>
    <row r="272" spans="1:25" x14ac:dyDescent="0.3">
      <c r="A272" s="1">
        <v>262</v>
      </c>
      <c r="B272" t="s">
        <v>1464</v>
      </c>
      <c r="C272" s="3" t="s">
        <v>24</v>
      </c>
      <c r="D272" s="3" t="s">
        <v>24</v>
      </c>
      <c r="E272" s="3" t="s">
        <v>3094</v>
      </c>
      <c r="F272" s="4" t="s">
        <v>3095</v>
      </c>
      <c r="G272" s="3" t="s">
        <v>2336</v>
      </c>
      <c r="H272" s="3" t="s">
        <v>2434</v>
      </c>
      <c r="I272" s="3" t="s">
        <v>2338</v>
      </c>
      <c r="J272" s="3" t="s">
        <v>2349</v>
      </c>
      <c r="K272" s="3" t="s">
        <v>2932</v>
      </c>
      <c r="L272" s="3" t="s">
        <v>3096</v>
      </c>
      <c r="M272" s="3" t="s">
        <v>2568</v>
      </c>
      <c r="N272" s="3" t="s">
        <v>2568</v>
      </c>
      <c r="O272" s="3" t="s">
        <v>2344</v>
      </c>
      <c r="P272" s="3">
        <v>500000000</v>
      </c>
      <c r="Q272" s="3">
        <v>0</v>
      </c>
      <c r="R272" s="3">
        <v>0</v>
      </c>
      <c r="S272" s="3" t="s">
        <v>2345</v>
      </c>
      <c r="T272" s="4" t="s">
        <v>24</v>
      </c>
      <c r="U272" s="3" t="s">
        <v>24</v>
      </c>
      <c r="V272" s="3"/>
      <c r="W272" s="3" t="s">
        <v>24</v>
      </c>
      <c r="X272" s="3"/>
      <c r="Y272" s="3" t="s">
        <v>24</v>
      </c>
    </row>
    <row r="273" spans="1:25" x14ac:dyDescent="0.3">
      <c r="A273" s="1">
        <v>263</v>
      </c>
      <c r="B273" t="s">
        <v>1468</v>
      </c>
      <c r="C273" s="3" t="s">
        <v>24</v>
      </c>
      <c r="D273" s="3" t="s">
        <v>24</v>
      </c>
      <c r="E273" s="3" t="s">
        <v>3097</v>
      </c>
      <c r="F273" s="4" t="s">
        <v>3098</v>
      </c>
      <c r="G273" s="3" t="s">
        <v>2336</v>
      </c>
      <c r="H273" s="3" t="s">
        <v>2905</v>
      </c>
      <c r="I273" s="3" t="s">
        <v>2379</v>
      </c>
      <c r="J273" s="3" t="s">
        <v>2339</v>
      </c>
      <c r="K273" s="3" t="s">
        <v>2354</v>
      </c>
      <c r="L273" s="3" t="s">
        <v>3099</v>
      </c>
      <c r="M273" s="3" t="s">
        <v>2342</v>
      </c>
      <c r="N273" s="3" t="s">
        <v>2343</v>
      </c>
      <c r="O273" s="3" t="s">
        <v>2392</v>
      </c>
      <c r="P273" s="3">
        <v>208429723</v>
      </c>
      <c r="Q273" s="3">
        <v>0</v>
      </c>
      <c r="R273" s="3">
        <v>0</v>
      </c>
      <c r="S273" s="3" t="s">
        <v>2345</v>
      </c>
      <c r="T273" s="4" t="s">
        <v>24</v>
      </c>
      <c r="U273" s="3" t="s">
        <v>24</v>
      </c>
      <c r="V273" s="3"/>
      <c r="W273" s="3" t="s">
        <v>24</v>
      </c>
      <c r="X273" s="3"/>
      <c r="Y273" s="3" t="s">
        <v>24</v>
      </c>
    </row>
    <row r="274" spans="1:25" x14ac:dyDescent="0.3">
      <c r="A274" s="1">
        <v>264</v>
      </c>
      <c r="B274" t="s">
        <v>1474</v>
      </c>
      <c r="C274" s="3" t="s">
        <v>24</v>
      </c>
      <c r="D274" s="3" t="s">
        <v>24</v>
      </c>
      <c r="E274" s="3" t="s">
        <v>3100</v>
      </c>
      <c r="F274" s="4" t="s">
        <v>2595</v>
      </c>
      <c r="G274" s="3" t="s">
        <v>2336</v>
      </c>
      <c r="H274" s="3" t="s">
        <v>2434</v>
      </c>
      <c r="I274" s="3" t="s">
        <v>2338</v>
      </c>
      <c r="J274" s="3" t="s">
        <v>2339</v>
      </c>
      <c r="K274" s="3" t="s">
        <v>2372</v>
      </c>
      <c r="L274" s="3" t="s">
        <v>3101</v>
      </c>
      <c r="M274" s="3" t="s">
        <v>2342</v>
      </c>
      <c r="N274" s="3" t="s">
        <v>2343</v>
      </c>
      <c r="O274" s="3" t="s">
        <v>2392</v>
      </c>
      <c r="P274" s="3">
        <v>800491932</v>
      </c>
      <c r="Q274" s="3">
        <v>357985508</v>
      </c>
      <c r="R274" s="3">
        <v>0</v>
      </c>
      <c r="S274" s="3" t="s">
        <v>2345</v>
      </c>
      <c r="T274" s="4" t="s">
        <v>24</v>
      </c>
      <c r="U274" s="3" t="s">
        <v>24</v>
      </c>
      <c r="V274" s="3"/>
      <c r="W274" s="3" t="s">
        <v>24</v>
      </c>
      <c r="X274" s="3"/>
      <c r="Y274" s="3" t="s">
        <v>24</v>
      </c>
    </row>
    <row r="275" spans="1:25" x14ac:dyDescent="0.3">
      <c r="A275" s="1">
        <v>265</v>
      </c>
      <c r="B275" t="s">
        <v>1478</v>
      </c>
      <c r="C275" s="3" t="s">
        <v>24</v>
      </c>
      <c r="D275" s="3" t="s">
        <v>24</v>
      </c>
      <c r="E275" s="3" t="s">
        <v>3102</v>
      </c>
      <c r="F275" s="4" t="s">
        <v>2754</v>
      </c>
      <c r="G275" s="3" t="s">
        <v>2336</v>
      </c>
      <c r="H275" s="3" t="s">
        <v>2905</v>
      </c>
      <c r="I275" s="3" t="s">
        <v>2338</v>
      </c>
      <c r="J275" s="3" t="s">
        <v>2339</v>
      </c>
      <c r="K275" s="3" t="s">
        <v>2354</v>
      </c>
      <c r="L275" s="3" t="s">
        <v>3103</v>
      </c>
      <c r="M275" s="3" t="s">
        <v>2342</v>
      </c>
      <c r="N275" s="3" t="s">
        <v>2343</v>
      </c>
      <c r="O275" s="3" t="s">
        <v>2368</v>
      </c>
      <c r="P275" s="3">
        <v>45040514</v>
      </c>
      <c r="Q275" s="3">
        <v>45040514</v>
      </c>
      <c r="R275" s="3">
        <v>0</v>
      </c>
      <c r="S275" s="3" t="s">
        <v>2345</v>
      </c>
      <c r="T275" s="4" t="s">
        <v>24</v>
      </c>
      <c r="U275" s="3" t="s">
        <v>24</v>
      </c>
      <c r="V275" s="3"/>
      <c r="W275" s="3" t="s">
        <v>24</v>
      </c>
      <c r="X275" s="3"/>
      <c r="Y275" s="3" t="s">
        <v>24</v>
      </c>
    </row>
    <row r="276" spans="1:25" x14ac:dyDescent="0.3">
      <c r="A276" s="1">
        <v>266</v>
      </c>
      <c r="B276" t="s">
        <v>1481</v>
      </c>
      <c r="C276" s="3" t="s">
        <v>24</v>
      </c>
      <c r="D276" s="3" t="s">
        <v>24</v>
      </c>
      <c r="E276" s="3" t="s">
        <v>3104</v>
      </c>
      <c r="F276" s="4" t="s">
        <v>3105</v>
      </c>
      <c r="G276" s="3" t="s">
        <v>2336</v>
      </c>
      <c r="H276" s="3" t="s">
        <v>2532</v>
      </c>
      <c r="I276" s="3" t="s">
        <v>2338</v>
      </c>
      <c r="J276" s="3" t="s">
        <v>2339</v>
      </c>
      <c r="K276" s="3" t="s">
        <v>2354</v>
      </c>
      <c r="L276" s="3" t="s">
        <v>3106</v>
      </c>
      <c r="M276" s="3" t="s">
        <v>2342</v>
      </c>
      <c r="N276" s="3" t="s">
        <v>2343</v>
      </c>
      <c r="O276" s="3" t="s">
        <v>2392</v>
      </c>
      <c r="P276" s="3">
        <v>3343568</v>
      </c>
      <c r="Q276" s="3">
        <v>5000000</v>
      </c>
      <c r="R276" s="3">
        <v>11759269</v>
      </c>
      <c r="S276" s="3" t="s">
        <v>2345</v>
      </c>
      <c r="T276" s="4" t="s">
        <v>24</v>
      </c>
      <c r="U276" s="3" t="s">
        <v>24</v>
      </c>
      <c r="V276" s="3"/>
      <c r="W276" s="3" t="s">
        <v>24</v>
      </c>
      <c r="X276" s="3"/>
      <c r="Y276" s="3" t="s">
        <v>24</v>
      </c>
    </row>
    <row r="277" spans="1:25" x14ac:dyDescent="0.3">
      <c r="A277" s="1">
        <v>267</v>
      </c>
      <c r="B277" t="s">
        <v>1484</v>
      </c>
      <c r="C277" s="3" t="s">
        <v>24</v>
      </c>
      <c r="D277" s="3" t="s">
        <v>24</v>
      </c>
      <c r="E277" s="3" t="s">
        <v>3107</v>
      </c>
      <c r="F277" s="4" t="s">
        <v>3108</v>
      </c>
      <c r="G277" s="3" t="s">
        <v>2336</v>
      </c>
      <c r="H277" s="3" t="s">
        <v>2434</v>
      </c>
      <c r="I277" s="3" t="s">
        <v>2338</v>
      </c>
      <c r="J277" s="3" t="s">
        <v>2339</v>
      </c>
      <c r="K277" s="3" t="s">
        <v>2372</v>
      </c>
      <c r="L277" s="3" t="s">
        <v>3109</v>
      </c>
      <c r="M277" s="3" t="s">
        <v>2342</v>
      </c>
      <c r="N277" s="3" t="s">
        <v>2343</v>
      </c>
      <c r="O277" s="3" t="s">
        <v>2344</v>
      </c>
      <c r="P277" s="3">
        <v>307400000</v>
      </c>
      <c r="Q277" s="3">
        <v>307400000</v>
      </c>
      <c r="R277" s="3">
        <v>0</v>
      </c>
      <c r="S277" s="3" t="s">
        <v>2345</v>
      </c>
      <c r="T277" s="4" t="s">
        <v>24</v>
      </c>
      <c r="U277" s="3" t="s">
        <v>24</v>
      </c>
      <c r="V277" s="3"/>
      <c r="W277" s="3" t="s">
        <v>24</v>
      </c>
      <c r="X277" s="3"/>
      <c r="Y277" s="3" t="s">
        <v>24</v>
      </c>
    </row>
    <row r="278" spans="1:25" x14ac:dyDescent="0.3">
      <c r="A278" s="1">
        <v>268</v>
      </c>
      <c r="B278" t="s">
        <v>1487</v>
      </c>
      <c r="C278" s="3" t="s">
        <v>24</v>
      </c>
      <c r="D278" s="3" t="s">
        <v>24</v>
      </c>
      <c r="E278" s="3" t="s">
        <v>3110</v>
      </c>
      <c r="F278" s="4" t="s">
        <v>3111</v>
      </c>
      <c r="G278" s="3" t="s">
        <v>2336</v>
      </c>
      <c r="H278" s="3" t="s">
        <v>2905</v>
      </c>
      <c r="I278" s="3" t="s">
        <v>2338</v>
      </c>
      <c r="J278" s="3" t="s">
        <v>2339</v>
      </c>
      <c r="K278" s="3" t="s">
        <v>2372</v>
      </c>
      <c r="L278" s="3" t="s">
        <v>3112</v>
      </c>
      <c r="M278" s="3" t="s">
        <v>2342</v>
      </c>
      <c r="N278" s="3" t="s">
        <v>2343</v>
      </c>
      <c r="O278" s="3" t="s">
        <v>2344</v>
      </c>
      <c r="P278" s="3">
        <v>4925770163</v>
      </c>
      <c r="Q278" s="3">
        <v>0</v>
      </c>
      <c r="R278" s="3">
        <v>0</v>
      </c>
      <c r="S278" s="3" t="s">
        <v>2345</v>
      </c>
      <c r="T278" s="4" t="s">
        <v>24</v>
      </c>
      <c r="U278" s="3" t="s">
        <v>24</v>
      </c>
      <c r="V278" s="3"/>
      <c r="W278" s="3" t="s">
        <v>24</v>
      </c>
      <c r="X278" s="3"/>
      <c r="Y278" s="3" t="s">
        <v>24</v>
      </c>
    </row>
    <row r="279" spans="1:25" x14ac:dyDescent="0.3">
      <c r="A279" s="1">
        <v>269</v>
      </c>
      <c r="B279" t="s">
        <v>1492</v>
      </c>
      <c r="C279" s="3" t="s">
        <v>24</v>
      </c>
      <c r="D279" s="3" t="s">
        <v>24</v>
      </c>
      <c r="E279" s="3" t="s">
        <v>3113</v>
      </c>
      <c r="F279" s="4" t="s">
        <v>3114</v>
      </c>
      <c r="G279" s="3" t="s">
        <v>2336</v>
      </c>
      <c r="H279" s="3" t="s">
        <v>2434</v>
      </c>
      <c r="I279" s="3" t="s">
        <v>2338</v>
      </c>
      <c r="J279" s="3" t="s">
        <v>2339</v>
      </c>
      <c r="K279" s="3" t="s">
        <v>2372</v>
      </c>
      <c r="L279" s="3" t="s">
        <v>3115</v>
      </c>
      <c r="M279" s="3" t="s">
        <v>2516</v>
      </c>
      <c r="N279" s="3" t="s">
        <v>3116</v>
      </c>
      <c r="O279" s="3" t="s">
        <v>2392</v>
      </c>
      <c r="P279" s="3">
        <v>4022032700</v>
      </c>
      <c r="Q279" s="3">
        <v>4022032700</v>
      </c>
      <c r="R279" s="3">
        <v>0</v>
      </c>
      <c r="S279" s="3" t="s">
        <v>2345</v>
      </c>
      <c r="T279" s="4" t="s">
        <v>24</v>
      </c>
      <c r="U279" s="3" t="s">
        <v>24</v>
      </c>
      <c r="V279" s="3"/>
      <c r="W279" s="3" t="s">
        <v>24</v>
      </c>
      <c r="X279" s="3"/>
      <c r="Y279" s="3" t="s">
        <v>24</v>
      </c>
    </row>
    <row r="280" spans="1:25" x14ac:dyDescent="0.3">
      <c r="A280" s="1">
        <v>270</v>
      </c>
      <c r="B280" t="s">
        <v>1496</v>
      </c>
      <c r="C280" s="3" t="s">
        <v>24</v>
      </c>
      <c r="D280" s="3" t="s">
        <v>24</v>
      </c>
      <c r="E280" s="3" t="s">
        <v>3117</v>
      </c>
      <c r="F280" s="4" t="s">
        <v>3118</v>
      </c>
      <c r="G280" s="3" t="s">
        <v>2336</v>
      </c>
      <c r="H280" s="3" t="s">
        <v>2434</v>
      </c>
      <c r="I280" s="3" t="s">
        <v>2338</v>
      </c>
      <c r="J280" s="3" t="s">
        <v>2339</v>
      </c>
      <c r="K280" s="3" t="s">
        <v>2372</v>
      </c>
      <c r="L280" s="3" t="s">
        <v>3119</v>
      </c>
      <c r="M280" s="3" t="s">
        <v>2516</v>
      </c>
      <c r="N280" s="3" t="s">
        <v>3116</v>
      </c>
      <c r="O280" s="3" t="s">
        <v>2392</v>
      </c>
      <c r="P280" s="3">
        <v>10651749850</v>
      </c>
      <c r="Q280" s="3">
        <v>9234179850</v>
      </c>
      <c r="R280" s="3">
        <v>0</v>
      </c>
      <c r="S280" s="3" t="s">
        <v>2345</v>
      </c>
      <c r="T280" s="4" t="s">
        <v>24</v>
      </c>
      <c r="U280" s="3" t="s">
        <v>24</v>
      </c>
      <c r="V280" s="3"/>
      <c r="W280" s="3" t="s">
        <v>24</v>
      </c>
      <c r="X280" s="3"/>
      <c r="Y280" s="3" t="s">
        <v>24</v>
      </c>
    </row>
    <row r="281" spans="1:25" x14ac:dyDescent="0.3">
      <c r="A281" s="1">
        <v>271</v>
      </c>
      <c r="B281" t="s">
        <v>1499</v>
      </c>
      <c r="C281" s="3" t="s">
        <v>24</v>
      </c>
      <c r="D281" s="3" t="s">
        <v>24</v>
      </c>
      <c r="E281" s="3" t="s">
        <v>3120</v>
      </c>
      <c r="F281" s="4" t="s">
        <v>2681</v>
      </c>
      <c r="G281" s="3" t="s">
        <v>2336</v>
      </c>
      <c r="H281" s="3" t="s">
        <v>2434</v>
      </c>
      <c r="I281" s="3" t="s">
        <v>2338</v>
      </c>
      <c r="J281" s="3" t="s">
        <v>2339</v>
      </c>
      <c r="K281" s="3" t="s">
        <v>2372</v>
      </c>
      <c r="L281" s="3" t="s">
        <v>3121</v>
      </c>
      <c r="M281" s="3" t="s">
        <v>2516</v>
      </c>
      <c r="N281" s="3" t="s">
        <v>3116</v>
      </c>
      <c r="O281" s="3" t="s">
        <v>2368</v>
      </c>
      <c r="P281" s="3">
        <v>6360000000</v>
      </c>
      <c r="Q281" s="3">
        <v>6360000000</v>
      </c>
      <c r="R281" s="3">
        <v>0</v>
      </c>
      <c r="S281" s="3" t="s">
        <v>2345</v>
      </c>
      <c r="T281" s="4" t="s">
        <v>24</v>
      </c>
      <c r="U281" s="3" t="s">
        <v>24</v>
      </c>
      <c r="V281" s="3"/>
      <c r="W281" s="3" t="s">
        <v>24</v>
      </c>
      <c r="X281" s="3"/>
      <c r="Y281" s="3" t="s">
        <v>24</v>
      </c>
    </row>
    <row r="282" spans="1:25" x14ac:dyDescent="0.3">
      <c r="A282" s="1">
        <v>272</v>
      </c>
      <c r="B282" t="s">
        <v>1503</v>
      </c>
      <c r="C282" s="3" t="s">
        <v>24</v>
      </c>
      <c r="D282" s="3" t="s">
        <v>24</v>
      </c>
      <c r="E282" s="3" t="s">
        <v>3122</v>
      </c>
      <c r="F282" s="4" t="s">
        <v>3123</v>
      </c>
      <c r="G282" s="3" t="s">
        <v>2377</v>
      </c>
      <c r="H282" s="3" t="s">
        <v>2383</v>
      </c>
      <c r="I282" s="3" t="s">
        <v>2338</v>
      </c>
      <c r="J282" s="3" t="s">
        <v>2349</v>
      </c>
      <c r="K282" s="3" t="s">
        <v>2435</v>
      </c>
      <c r="L282" s="3" t="s">
        <v>3124</v>
      </c>
      <c r="M282" s="3" t="s">
        <v>2516</v>
      </c>
      <c r="N282" s="3" t="s">
        <v>3116</v>
      </c>
      <c r="O282" s="3" t="s">
        <v>2344</v>
      </c>
      <c r="P282" s="3">
        <v>100000000</v>
      </c>
      <c r="Q282" s="3">
        <v>100000000</v>
      </c>
      <c r="R282" s="3">
        <v>0</v>
      </c>
      <c r="S282" s="3" t="s">
        <v>2345</v>
      </c>
      <c r="T282" s="4" t="s">
        <v>24</v>
      </c>
      <c r="U282" s="3" t="s">
        <v>24</v>
      </c>
      <c r="V282" s="3"/>
      <c r="W282" s="3" t="s">
        <v>24</v>
      </c>
      <c r="X282" s="3"/>
      <c r="Y282" s="3" t="s">
        <v>24</v>
      </c>
    </row>
    <row r="283" spans="1:25" x14ac:dyDescent="0.3">
      <c r="A283" s="1">
        <v>273</v>
      </c>
      <c r="B283" t="s">
        <v>1508</v>
      </c>
      <c r="C283" s="3" t="s">
        <v>24</v>
      </c>
      <c r="D283" s="3" t="s">
        <v>24</v>
      </c>
      <c r="E283" s="3" t="s">
        <v>3125</v>
      </c>
      <c r="F283" s="4" t="s">
        <v>3126</v>
      </c>
      <c r="G283" s="3" t="s">
        <v>2377</v>
      </c>
      <c r="H283" s="3" t="s">
        <v>2383</v>
      </c>
      <c r="I283" s="3" t="s">
        <v>2338</v>
      </c>
      <c r="J283" s="3" t="s">
        <v>2339</v>
      </c>
      <c r="K283" s="3" t="s">
        <v>2364</v>
      </c>
      <c r="L283" s="3" t="s">
        <v>3127</v>
      </c>
      <c r="M283" s="3" t="s">
        <v>2516</v>
      </c>
      <c r="N283" s="3" t="s">
        <v>3116</v>
      </c>
      <c r="O283" s="3" t="s">
        <v>2368</v>
      </c>
      <c r="P283" s="3">
        <v>100000000</v>
      </c>
      <c r="Q283" s="3">
        <v>100000000</v>
      </c>
      <c r="R283" s="3">
        <v>0</v>
      </c>
      <c r="S283" s="3" t="s">
        <v>2345</v>
      </c>
      <c r="T283" s="4" t="s">
        <v>24</v>
      </c>
      <c r="U283" s="3" t="s">
        <v>24</v>
      </c>
      <c r="V283" s="3"/>
      <c r="W283" s="3" t="s">
        <v>24</v>
      </c>
      <c r="X283" s="3"/>
      <c r="Y283" s="3" t="s">
        <v>24</v>
      </c>
    </row>
    <row r="284" spans="1:25" x14ac:dyDescent="0.3">
      <c r="A284" s="1">
        <v>274</v>
      </c>
      <c r="B284" t="s">
        <v>1512</v>
      </c>
      <c r="C284" s="3" t="s">
        <v>24</v>
      </c>
      <c r="D284" s="3" t="s">
        <v>24</v>
      </c>
      <c r="E284" s="3" t="s">
        <v>3128</v>
      </c>
      <c r="F284" s="4" t="s">
        <v>3129</v>
      </c>
      <c r="G284" s="3" t="s">
        <v>2377</v>
      </c>
      <c r="H284" s="3" t="s">
        <v>2383</v>
      </c>
      <c r="I284" s="3" t="s">
        <v>2379</v>
      </c>
      <c r="J284" s="3" t="s">
        <v>2339</v>
      </c>
      <c r="K284" s="3" t="s">
        <v>2372</v>
      </c>
      <c r="L284" s="3" t="s">
        <v>3130</v>
      </c>
      <c r="M284" s="3" t="s">
        <v>2516</v>
      </c>
      <c r="N284" s="3" t="s">
        <v>3116</v>
      </c>
      <c r="O284" s="3" t="s">
        <v>2368</v>
      </c>
      <c r="P284" s="3">
        <v>0</v>
      </c>
      <c r="Q284" s="3">
        <v>0</v>
      </c>
      <c r="R284" s="3">
        <v>0</v>
      </c>
      <c r="S284" s="3" t="s">
        <v>2345</v>
      </c>
      <c r="T284" s="4" t="s">
        <v>24</v>
      </c>
      <c r="U284" s="3" t="s">
        <v>24</v>
      </c>
      <c r="V284" s="3"/>
      <c r="W284" s="3" t="s">
        <v>24</v>
      </c>
      <c r="X284" s="3"/>
      <c r="Y284" s="3" t="s">
        <v>24</v>
      </c>
    </row>
    <row r="285" spans="1:25" x14ac:dyDescent="0.3">
      <c r="A285" s="1">
        <v>275</v>
      </c>
      <c r="B285" t="s">
        <v>1515</v>
      </c>
      <c r="C285" s="3" t="s">
        <v>24</v>
      </c>
      <c r="D285" s="3" t="s">
        <v>24</v>
      </c>
      <c r="E285" s="3" t="s">
        <v>3131</v>
      </c>
      <c r="F285" s="4" t="s">
        <v>2447</v>
      </c>
      <c r="G285" s="3" t="s">
        <v>2336</v>
      </c>
      <c r="H285" s="3" t="s">
        <v>3132</v>
      </c>
      <c r="I285" s="3" t="s">
        <v>2338</v>
      </c>
      <c r="J285" s="3" t="s">
        <v>2349</v>
      </c>
      <c r="K285" s="3" t="s">
        <v>2505</v>
      </c>
      <c r="L285" s="3" t="s">
        <v>3133</v>
      </c>
      <c r="M285" s="3" t="s">
        <v>2516</v>
      </c>
      <c r="N285" s="3" t="s">
        <v>3116</v>
      </c>
      <c r="O285" s="3" t="s">
        <v>2392</v>
      </c>
      <c r="P285" s="3">
        <v>0</v>
      </c>
      <c r="Q285" s="3">
        <v>0</v>
      </c>
      <c r="R285" s="3">
        <v>0</v>
      </c>
      <c r="S285" s="3" t="s">
        <v>2356</v>
      </c>
      <c r="T285" s="4" t="s">
        <v>3134</v>
      </c>
      <c r="U285" s="3" t="s">
        <v>2358</v>
      </c>
      <c r="V285" s="3">
        <v>0</v>
      </c>
      <c r="W285" s="3" t="s">
        <v>2716</v>
      </c>
      <c r="X285" s="3"/>
      <c r="Y285" s="3" t="s">
        <v>24</v>
      </c>
    </row>
    <row r="286" spans="1:25" x14ac:dyDescent="0.3">
      <c r="A286" s="1">
        <v>276</v>
      </c>
      <c r="B286" t="s">
        <v>1518</v>
      </c>
      <c r="C286" s="3" t="s">
        <v>24</v>
      </c>
      <c r="D286" s="3" t="s">
        <v>24</v>
      </c>
      <c r="E286" s="3" t="s">
        <v>3135</v>
      </c>
      <c r="F286" s="4" t="s">
        <v>3136</v>
      </c>
      <c r="G286" s="3" t="s">
        <v>2336</v>
      </c>
      <c r="H286" s="3" t="s">
        <v>2429</v>
      </c>
      <c r="I286" s="3" t="s">
        <v>2338</v>
      </c>
      <c r="J286" s="3" t="s">
        <v>2339</v>
      </c>
      <c r="K286" s="3" t="s">
        <v>2372</v>
      </c>
      <c r="L286" s="3" t="s">
        <v>3137</v>
      </c>
      <c r="M286" s="3" t="s">
        <v>2516</v>
      </c>
      <c r="N286" s="3" t="s">
        <v>3116</v>
      </c>
      <c r="O286" s="3" t="s">
        <v>2392</v>
      </c>
      <c r="P286" s="3">
        <v>5350000</v>
      </c>
      <c r="Q286" s="3">
        <v>5350000</v>
      </c>
      <c r="R286" s="3">
        <v>0</v>
      </c>
      <c r="S286" s="3" t="s">
        <v>2345</v>
      </c>
      <c r="T286" s="4" t="s">
        <v>24</v>
      </c>
      <c r="U286" s="3" t="s">
        <v>24</v>
      </c>
      <c r="V286" s="3"/>
      <c r="W286" s="3" t="s">
        <v>24</v>
      </c>
      <c r="X286" s="3"/>
      <c r="Y286" s="3" t="s">
        <v>24</v>
      </c>
    </row>
    <row r="287" spans="1:25" x14ac:dyDescent="0.3">
      <c r="A287" s="1">
        <v>277</v>
      </c>
      <c r="B287" t="s">
        <v>1521</v>
      </c>
      <c r="C287" s="3" t="s">
        <v>24</v>
      </c>
      <c r="D287" s="3" t="s">
        <v>24</v>
      </c>
      <c r="E287" s="3" t="s">
        <v>3138</v>
      </c>
      <c r="F287" s="4" t="s">
        <v>3139</v>
      </c>
      <c r="G287" s="3" t="s">
        <v>2336</v>
      </c>
      <c r="H287" s="3" t="s">
        <v>2434</v>
      </c>
      <c r="I287" s="3" t="s">
        <v>2338</v>
      </c>
      <c r="J287" s="3" t="s">
        <v>2349</v>
      </c>
      <c r="K287" s="3" t="s">
        <v>2350</v>
      </c>
      <c r="L287" s="3" t="s">
        <v>3140</v>
      </c>
      <c r="M287" s="3" t="s">
        <v>2516</v>
      </c>
      <c r="N287" s="3" t="s">
        <v>3116</v>
      </c>
      <c r="O287" s="3" t="s">
        <v>2392</v>
      </c>
      <c r="P287" s="3">
        <v>10000000</v>
      </c>
      <c r="Q287" s="3">
        <v>20000000</v>
      </c>
      <c r="R287" s="3">
        <v>0</v>
      </c>
      <c r="S287" s="3" t="s">
        <v>2345</v>
      </c>
      <c r="T287" s="4" t="s">
        <v>24</v>
      </c>
      <c r="U287" s="3" t="s">
        <v>24</v>
      </c>
      <c r="V287" s="3"/>
      <c r="W287" s="3" t="s">
        <v>24</v>
      </c>
      <c r="X287" s="3"/>
      <c r="Y287" s="3" t="s">
        <v>24</v>
      </c>
    </row>
    <row r="288" spans="1:25" x14ac:dyDescent="0.3">
      <c r="A288" s="1">
        <v>278</v>
      </c>
      <c r="B288" t="s">
        <v>1526</v>
      </c>
      <c r="C288" s="3" t="s">
        <v>24</v>
      </c>
      <c r="D288" s="3" t="s">
        <v>24</v>
      </c>
      <c r="E288" s="3" t="s">
        <v>3141</v>
      </c>
      <c r="F288" s="4" t="s">
        <v>3142</v>
      </c>
      <c r="G288" s="3" t="s">
        <v>2336</v>
      </c>
      <c r="H288" s="3" t="s">
        <v>2532</v>
      </c>
      <c r="I288" s="3" t="s">
        <v>2379</v>
      </c>
      <c r="J288" s="3" t="s">
        <v>2349</v>
      </c>
      <c r="K288" s="3" t="s">
        <v>2350</v>
      </c>
      <c r="L288" s="3" t="s">
        <v>3143</v>
      </c>
      <c r="M288" s="3" t="s">
        <v>2962</v>
      </c>
      <c r="N288" s="3" t="s">
        <v>2963</v>
      </c>
      <c r="O288" s="3" t="s">
        <v>2344</v>
      </c>
      <c r="P288" s="3">
        <v>3571466</v>
      </c>
      <c r="Q288" s="3">
        <v>0</v>
      </c>
      <c r="R288" s="3">
        <v>0</v>
      </c>
      <c r="S288" s="3" t="s">
        <v>2345</v>
      </c>
      <c r="T288" s="4" t="s">
        <v>24</v>
      </c>
      <c r="U288" s="3" t="s">
        <v>24</v>
      </c>
      <c r="V288" s="3"/>
      <c r="W288" s="3" t="s">
        <v>24</v>
      </c>
      <c r="X288" s="3"/>
      <c r="Y288" s="3" t="s">
        <v>24</v>
      </c>
    </row>
    <row r="289" spans="1:25" x14ac:dyDescent="0.3">
      <c r="A289" s="1">
        <v>279</v>
      </c>
      <c r="B289" t="s">
        <v>1530</v>
      </c>
      <c r="C289" s="3" t="s">
        <v>24</v>
      </c>
      <c r="D289" s="3" t="s">
        <v>24</v>
      </c>
      <c r="E289" s="3" t="s">
        <v>3144</v>
      </c>
      <c r="F289" s="4" t="s">
        <v>3145</v>
      </c>
      <c r="G289" s="3" t="s">
        <v>2336</v>
      </c>
      <c r="H289" s="3" t="s">
        <v>2337</v>
      </c>
      <c r="I289" s="3" t="s">
        <v>2338</v>
      </c>
      <c r="J289" s="3" t="s">
        <v>2349</v>
      </c>
      <c r="K289" s="3" t="s">
        <v>2505</v>
      </c>
      <c r="L289" s="3" t="s">
        <v>3146</v>
      </c>
      <c r="M289" s="3" t="s">
        <v>2962</v>
      </c>
      <c r="N289" s="3" t="s">
        <v>2963</v>
      </c>
      <c r="O289" s="3" t="s">
        <v>2368</v>
      </c>
      <c r="P289" s="3">
        <v>0</v>
      </c>
      <c r="Q289" s="3">
        <v>0</v>
      </c>
      <c r="R289" s="3">
        <v>0</v>
      </c>
      <c r="S289" s="3" t="s">
        <v>2345</v>
      </c>
      <c r="T289" s="4" t="s">
        <v>24</v>
      </c>
      <c r="U289" s="3" t="s">
        <v>24</v>
      </c>
      <c r="V289" s="3"/>
      <c r="W289" s="3" t="s">
        <v>24</v>
      </c>
      <c r="X289" s="3"/>
      <c r="Y289" s="3" t="s">
        <v>24</v>
      </c>
    </row>
    <row r="290" spans="1:25" x14ac:dyDescent="0.3">
      <c r="A290" s="1">
        <v>280</v>
      </c>
      <c r="B290" t="s">
        <v>1534</v>
      </c>
      <c r="C290" s="3" t="s">
        <v>24</v>
      </c>
      <c r="D290" s="3" t="s">
        <v>24</v>
      </c>
      <c r="E290" s="3" t="s">
        <v>3147</v>
      </c>
      <c r="F290" s="4" t="s">
        <v>3148</v>
      </c>
      <c r="G290" s="3" t="s">
        <v>2377</v>
      </c>
      <c r="H290" s="3" t="s">
        <v>2383</v>
      </c>
      <c r="I290" s="3" t="s">
        <v>2338</v>
      </c>
      <c r="J290" s="3" t="s">
        <v>2339</v>
      </c>
      <c r="K290" s="3" t="s">
        <v>3149</v>
      </c>
      <c r="L290" s="3" t="s">
        <v>3150</v>
      </c>
      <c r="M290" s="3" t="s">
        <v>2962</v>
      </c>
      <c r="N290" s="3" t="s">
        <v>2963</v>
      </c>
      <c r="O290" s="3" t="s">
        <v>2344</v>
      </c>
      <c r="P290" s="3">
        <v>80944706</v>
      </c>
      <c r="Q290" s="3">
        <v>0</v>
      </c>
      <c r="R290" s="3">
        <v>0</v>
      </c>
      <c r="S290" s="3" t="s">
        <v>2356</v>
      </c>
      <c r="T290" s="4" t="s">
        <v>3151</v>
      </c>
      <c r="U290" s="3" t="s">
        <v>2358</v>
      </c>
      <c r="V290" s="3">
        <v>0</v>
      </c>
      <c r="W290" s="3" t="s">
        <v>2359</v>
      </c>
      <c r="X290" s="3"/>
      <c r="Y290" s="3" t="s">
        <v>24</v>
      </c>
    </row>
    <row r="291" spans="1:25" x14ac:dyDescent="0.3">
      <c r="A291" s="1">
        <v>281</v>
      </c>
      <c r="B291" t="s">
        <v>1538</v>
      </c>
      <c r="C291" s="3" t="s">
        <v>24</v>
      </c>
      <c r="D291" s="3" t="s">
        <v>24</v>
      </c>
      <c r="E291" s="3" t="s">
        <v>3152</v>
      </c>
      <c r="F291" s="4" t="s">
        <v>3153</v>
      </c>
      <c r="G291" s="3" t="s">
        <v>2377</v>
      </c>
      <c r="H291" s="3" t="s">
        <v>2383</v>
      </c>
      <c r="I291" s="3" t="s">
        <v>2338</v>
      </c>
      <c r="J291" s="3" t="s">
        <v>2339</v>
      </c>
      <c r="K291" s="3" t="s">
        <v>2364</v>
      </c>
      <c r="L291" s="3" t="s">
        <v>3154</v>
      </c>
      <c r="M291" s="3" t="s">
        <v>2962</v>
      </c>
      <c r="N291" s="3" t="s">
        <v>2963</v>
      </c>
      <c r="O291" s="3" t="s">
        <v>2344</v>
      </c>
      <c r="P291" s="3">
        <v>120000000</v>
      </c>
      <c r="Q291" s="3">
        <v>0</v>
      </c>
      <c r="R291" s="3">
        <v>0</v>
      </c>
      <c r="S291" s="3" t="s">
        <v>2345</v>
      </c>
      <c r="T291" s="4" t="s">
        <v>24</v>
      </c>
      <c r="U291" s="3" t="s">
        <v>24</v>
      </c>
      <c r="V291" s="3"/>
      <c r="W291" s="3" t="s">
        <v>24</v>
      </c>
      <c r="X291" s="3"/>
      <c r="Y291" s="3" t="s">
        <v>24</v>
      </c>
    </row>
    <row r="292" spans="1:25" x14ac:dyDescent="0.3">
      <c r="A292" s="1">
        <v>282</v>
      </c>
      <c r="B292" t="s">
        <v>1543</v>
      </c>
      <c r="C292" s="3" t="s">
        <v>24</v>
      </c>
      <c r="D292" s="3" t="s">
        <v>24</v>
      </c>
      <c r="E292" s="3" t="s">
        <v>3155</v>
      </c>
      <c r="F292" s="4" t="s">
        <v>3156</v>
      </c>
      <c r="G292" s="3" t="s">
        <v>2336</v>
      </c>
      <c r="H292" s="3" t="s">
        <v>2532</v>
      </c>
      <c r="I292" s="3" t="s">
        <v>2379</v>
      </c>
      <c r="J292" s="3" t="s">
        <v>2339</v>
      </c>
      <c r="K292" s="3" t="s">
        <v>2364</v>
      </c>
      <c r="L292" s="3" t="s">
        <v>3157</v>
      </c>
      <c r="M292" s="3" t="s">
        <v>2962</v>
      </c>
      <c r="N292" s="3" t="s">
        <v>2963</v>
      </c>
      <c r="O292" s="3" t="s">
        <v>2374</v>
      </c>
      <c r="P292" s="3">
        <v>17008760</v>
      </c>
      <c r="Q292" s="3">
        <v>0</v>
      </c>
      <c r="R292" s="3">
        <v>0</v>
      </c>
      <c r="S292" s="3" t="s">
        <v>2345</v>
      </c>
      <c r="T292" s="4" t="s">
        <v>24</v>
      </c>
      <c r="U292" s="3" t="s">
        <v>24</v>
      </c>
      <c r="V292" s="3"/>
      <c r="W292" s="3" t="s">
        <v>24</v>
      </c>
      <c r="X292" s="3"/>
      <c r="Y292" s="3" t="s">
        <v>24</v>
      </c>
    </row>
    <row r="293" spans="1:25" x14ac:dyDescent="0.3">
      <c r="A293" s="1">
        <v>283</v>
      </c>
      <c r="B293" t="s">
        <v>1547</v>
      </c>
      <c r="C293" s="3" t="s">
        <v>24</v>
      </c>
      <c r="D293" s="3" t="s">
        <v>24</v>
      </c>
      <c r="E293" s="3" t="s">
        <v>3158</v>
      </c>
      <c r="F293" s="4" t="s">
        <v>3159</v>
      </c>
      <c r="G293" s="3" t="s">
        <v>2336</v>
      </c>
      <c r="H293" s="3" t="s">
        <v>2429</v>
      </c>
      <c r="I293" s="3" t="s">
        <v>2338</v>
      </c>
      <c r="J293" s="3" t="s">
        <v>2349</v>
      </c>
      <c r="K293" s="3" t="s">
        <v>2350</v>
      </c>
      <c r="L293" s="3" t="s">
        <v>2928</v>
      </c>
      <c r="M293" s="3" t="s">
        <v>2962</v>
      </c>
      <c r="N293" s="3" t="s">
        <v>2963</v>
      </c>
      <c r="O293" s="3" t="s">
        <v>2368</v>
      </c>
      <c r="P293" s="3">
        <v>42164877</v>
      </c>
      <c r="Q293" s="3">
        <v>42164877</v>
      </c>
      <c r="R293" s="3">
        <v>43922420</v>
      </c>
      <c r="S293" s="3" t="s">
        <v>2345</v>
      </c>
      <c r="T293" s="4" t="s">
        <v>24</v>
      </c>
      <c r="U293" s="3" t="s">
        <v>24</v>
      </c>
      <c r="V293" s="3"/>
      <c r="W293" s="3" t="s">
        <v>24</v>
      </c>
      <c r="X293" s="3"/>
      <c r="Y293" s="3" t="s">
        <v>24</v>
      </c>
    </row>
    <row r="294" spans="1:25" x14ac:dyDescent="0.3">
      <c r="A294" s="1">
        <v>284</v>
      </c>
      <c r="B294" t="s">
        <v>1551</v>
      </c>
      <c r="C294" s="3" t="s">
        <v>24</v>
      </c>
      <c r="D294" s="3" t="s">
        <v>24</v>
      </c>
      <c r="E294" s="3" t="s">
        <v>3160</v>
      </c>
      <c r="F294" s="4" t="s">
        <v>3161</v>
      </c>
      <c r="G294" s="3" t="s">
        <v>2336</v>
      </c>
      <c r="H294" s="3" t="s">
        <v>2429</v>
      </c>
      <c r="I294" s="3" t="s">
        <v>2338</v>
      </c>
      <c r="J294" s="3" t="s">
        <v>2349</v>
      </c>
      <c r="K294" s="3" t="s">
        <v>2350</v>
      </c>
      <c r="L294" s="3" t="s">
        <v>2928</v>
      </c>
      <c r="M294" s="3" t="s">
        <v>2962</v>
      </c>
      <c r="N294" s="3" t="s">
        <v>2963</v>
      </c>
      <c r="O294" s="3" t="s">
        <v>2368</v>
      </c>
      <c r="P294" s="3">
        <v>11942021</v>
      </c>
      <c r="Q294" s="3">
        <v>11942021</v>
      </c>
      <c r="R294" s="3">
        <v>0</v>
      </c>
      <c r="S294" s="3" t="s">
        <v>2345</v>
      </c>
      <c r="T294" s="4" t="s">
        <v>24</v>
      </c>
      <c r="U294" s="3" t="s">
        <v>24</v>
      </c>
      <c r="V294" s="3"/>
      <c r="W294" s="3" t="s">
        <v>24</v>
      </c>
      <c r="X294" s="3"/>
      <c r="Y294" s="3" t="s">
        <v>24</v>
      </c>
    </row>
    <row r="295" spans="1:25" x14ac:dyDescent="0.3">
      <c r="A295" s="1">
        <v>285</v>
      </c>
      <c r="B295" t="s">
        <v>1555</v>
      </c>
      <c r="C295" s="3" t="s">
        <v>24</v>
      </c>
      <c r="D295" s="3" t="s">
        <v>24</v>
      </c>
      <c r="E295" s="3" t="s">
        <v>3162</v>
      </c>
      <c r="F295" s="4" t="s">
        <v>3163</v>
      </c>
      <c r="G295" s="3" t="s">
        <v>2336</v>
      </c>
      <c r="H295" s="3" t="s">
        <v>2337</v>
      </c>
      <c r="I295" s="3" t="s">
        <v>2338</v>
      </c>
      <c r="J295" s="3" t="s">
        <v>2349</v>
      </c>
      <c r="K295" s="3" t="s">
        <v>2350</v>
      </c>
      <c r="L295" s="3" t="s">
        <v>3164</v>
      </c>
      <c r="M295" s="3" t="s">
        <v>2962</v>
      </c>
      <c r="N295" s="3" t="s">
        <v>2963</v>
      </c>
      <c r="O295" s="3" t="s">
        <v>2392</v>
      </c>
      <c r="P295" s="3">
        <v>0</v>
      </c>
      <c r="Q295" s="3">
        <v>0</v>
      </c>
      <c r="R295" s="3">
        <v>0</v>
      </c>
      <c r="S295" s="3" t="s">
        <v>2356</v>
      </c>
      <c r="T295" s="4" t="s">
        <v>3165</v>
      </c>
      <c r="U295" s="3" t="s">
        <v>24</v>
      </c>
      <c r="V295" s="3"/>
      <c r="W295" s="3" t="s">
        <v>3166</v>
      </c>
      <c r="X295" s="3"/>
      <c r="Y295" s="3" t="s">
        <v>24</v>
      </c>
    </row>
    <row r="296" spans="1:25" x14ac:dyDescent="0.3">
      <c r="A296" s="1">
        <v>286</v>
      </c>
      <c r="B296" t="s">
        <v>1560</v>
      </c>
      <c r="C296" s="3" t="s">
        <v>24</v>
      </c>
      <c r="D296" s="3" t="s">
        <v>24</v>
      </c>
      <c r="E296" s="3" t="s">
        <v>3167</v>
      </c>
      <c r="F296" s="4" t="s">
        <v>3168</v>
      </c>
      <c r="G296" s="3" t="s">
        <v>2336</v>
      </c>
      <c r="H296" s="3" t="s">
        <v>2429</v>
      </c>
      <c r="I296" s="3" t="s">
        <v>2338</v>
      </c>
      <c r="J296" s="3" t="s">
        <v>2349</v>
      </c>
      <c r="K296" s="3" t="s">
        <v>2435</v>
      </c>
      <c r="L296" s="3" t="s">
        <v>3169</v>
      </c>
      <c r="M296" s="3" t="s">
        <v>2962</v>
      </c>
      <c r="N296" s="3" t="s">
        <v>2963</v>
      </c>
      <c r="O296" s="3" t="s">
        <v>2344</v>
      </c>
      <c r="P296" s="3">
        <v>6892000</v>
      </c>
      <c r="Q296" s="3">
        <v>6892000</v>
      </c>
      <c r="R296" s="3">
        <v>0</v>
      </c>
      <c r="S296" s="3" t="s">
        <v>2345</v>
      </c>
      <c r="T296" s="4" t="s">
        <v>24</v>
      </c>
      <c r="U296" s="3" t="s">
        <v>24</v>
      </c>
      <c r="V296" s="3"/>
      <c r="W296" s="3" t="s">
        <v>24</v>
      </c>
      <c r="X296" s="3"/>
      <c r="Y296" s="3" t="s">
        <v>24</v>
      </c>
    </row>
    <row r="297" spans="1:25" x14ac:dyDescent="0.3">
      <c r="A297" s="1">
        <v>287</v>
      </c>
      <c r="B297" t="s">
        <v>1565</v>
      </c>
      <c r="C297" s="3" t="s">
        <v>24</v>
      </c>
      <c r="D297" s="3" t="s">
        <v>24</v>
      </c>
      <c r="E297" s="3" t="s">
        <v>3170</v>
      </c>
      <c r="F297" s="4" t="s">
        <v>3171</v>
      </c>
      <c r="G297" s="3" t="s">
        <v>2336</v>
      </c>
      <c r="H297" s="3" t="s">
        <v>2429</v>
      </c>
      <c r="I297" s="3" t="s">
        <v>3172</v>
      </c>
      <c r="J297" s="3" t="s">
        <v>2349</v>
      </c>
      <c r="K297" s="3" t="s">
        <v>2435</v>
      </c>
      <c r="L297" s="3" t="s">
        <v>3173</v>
      </c>
      <c r="M297" s="3" t="s">
        <v>3174</v>
      </c>
      <c r="N297" s="3" t="s">
        <v>3175</v>
      </c>
      <c r="O297" s="3" t="s">
        <v>2344</v>
      </c>
      <c r="P297" s="3">
        <v>45343048</v>
      </c>
      <c r="Q297" s="3">
        <v>45343048</v>
      </c>
      <c r="R297" s="3">
        <v>0</v>
      </c>
      <c r="S297" s="3" t="s">
        <v>2345</v>
      </c>
      <c r="T297" s="4" t="s">
        <v>24</v>
      </c>
      <c r="U297" s="3" t="s">
        <v>24</v>
      </c>
      <c r="V297" s="3"/>
      <c r="W297" s="3" t="s">
        <v>24</v>
      </c>
      <c r="X297" s="3"/>
      <c r="Y297" s="3" t="s">
        <v>24</v>
      </c>
    </row>
    <row r="298" spans="1:25" x14ac:dyDescent="0.3">
      <c r="A298" s="1">
        <v>288</v>
      </c>
      <c r="B298" t="s">
        <v>1568</v>
      </c>
      <c r="C298" s="3" t="s">
        <v>24</v>
      </c>
      <c r="D298" s="3" t="s">
        <v>24</v>
      </c>
      <c r="E298" s="3" t="s">
        <v>3176</v>
      </c>
      <c r="F298" s="4" t="s">
        <v>3177</v>
      </c>
      <c r="G298" s="3" t="s">
        <v>2336</v>
      </c>
      <c r="H298" s="3" t="s">
        <v>2429</v>
      </c>
      <c r="I298" s="3" t="s">
        <v>2338</v>
      </c>
      <c r="J298" s="3" t="s">
        <v>2349</v>
      </c>
      <c r="K298" s="3" t="s">
        <v>2505</v>
      </c>
      <c r="L298" s="3" t="s">
        <v>3178</v>
      </c>
      <c r="M298" s="3" t="s">
        <v>2342</v>
      </c>
      <c r="N298" s="3" t="s">
        <v>2343</v>
      </c>
      <c r="O298" s="3" t="s">
        <v>2344</v>
      </c>
      <c r="P298" s="3">
        <v>61193692</v>
      </c>
      <c r="Q298" s="3">
        <v>61193692</v>
      </c>
      <c r="R298" s="3">
        <v>0</v>
      </c>
      <c r="S298" s="3" t="s">
        <v>2345</v>
      </c>
      <c r="T298" s="4" t="s">
        <v>24</v>
      </c>
      <c r="U298" s="3" t="s">
        <v>24</v>
      </c>
      <c r="V298" s="3"/>
      <c r="W298" s="3" t="s">
        <v>24</v>
      </c>
      <c r="X298" s="3"/>
      <c r="Y298" s="3" t="s">
        <v>24</v>
      </c>
    </row>
    <row r="299" spans="1:25" x14ac:dyDescent="0.3">
      <c r="A299" s="1">
        <v>289</v>
      </c>
      <c r="B299" t="s">
        <v>1571</v>
      </c>
      <c r="C299" s="3" t="s">
        <v>24</v>
      </c>
      <c r="D299" s="3" t="s">
        <v>24</v>
      </c>
      <c r="E299" s="3" t="s">
        <v>3179</v>
      </c>
      <c r="F299" s="4" t="s">
        <v>3180</v>
      </c>
      <c r="G299" s="3" t="s">
        <v>2336</v>
      </c>
      <c r="H299" s="3" t="s">
        <v>2337</v>
      </c>
      <c r="I299" s="3" t="s">
        <v>2338</v>
      </c>
      <c r="J299" s="3" t="s">
        <v>2349</v>
      </c>
      <c r="K299" s="3" t="s">
        <v>2505</v>
      </c>
      <c r="L299" s="3" t="s">
        <v>3181</v>
      </c>
      <c r="M299" s="3" t="s">
        <v>3174</v>
      </c>
      <c r="N299" s="3" t="s">
        <v>3175</v>
      </c>
      <c r="O299" s="3" t="s">
        <v>2344</v>
      </c>
      <c r="P299" s="3">
        <v>0</v>
      </c>
      <c r="Q299" s="3">
        <v>0</v>
      </c>
      <c r="R299" s="3">
        <v>0</v>
      </c>
      <c r="S299" s="3" t="s">
        <v>2345</v>
      </c>
      <c r="T299" s="4" t="s">
        <v>24</v>
      </c>
      <c r="U299" s="3" t="s">
        <v>24</v>
      </c>
      <c r="V299" s="3"/>
      <c r="W299" s="3" t="s">
        <v>24</v>
      </c>
      <c r="X299" s="3"/>
      <c r="Y299" s="3" t="s">
        <v>24</v>
      </c>
    </row>
    <row r="300" spans="1:25" x14ac:dyDescent="0.3">
      <c r="A300" s="1">
        <v>290</v>
      </c>
      <c r="B300" t="s">
        <v>1574</v>
      </c>
      <c r="C300" s="3" t="s">
        <v>24</v>
      </c>
      <c r="D300" s="3" t="s">
        <v>24</v>
      </c>
      <c r="E300" s="3" t="s">
        <v>3182</v>
      </c>
      <c r="F300" s="4" t="s">
        <v>3183</v>
      </c>
      <c r="G300" s="3" t="s">
        <v>2336</v>
      </c>
      <c r="H300" s="3" t="s">
        <v>2434</v>
      </c>
      <c r="I300" s="3" t="s">
        <v>2686</v>
      </c>
      <c r="J300" s="3" t="s">
        <v>2349</v>
      </c>
      <c r="K300" s="3" t="s">
        <v>2505</v>
      </c>
      <c r="L300" s="3" t="s">
        <v>3184</v>
      </c>
      <c r="M300" s="3" t="s">
        <v>3174</v>
      </c>
      <c r="N300" s="3" t="s">
        <v>3175</v>
      </c>
      <c r="O300" s="3" t="s">
        <v>2374</v>
      </c>
      <c r="P300" s="3">
        <v>624993600</v>
      </c>
      <c r="Q300" s="3">
        <v>624993600</v>
      </c>
      <c r="R300" s="3">
        <v>0</v>
      </c>
      <c r="S300" s="3" t="s">
        <v>2345</v>
      </c>
      <c r="T300" s="4" t="s">
        <v>24</v>
      </c>
      <c r="U300" s="3" t="s">
        <v>24</v>
      </c>
      <c r="V300" s="3"/>
      <c r="W300" s="3" t="s">
        <v>24</v>
      </c>
      <c r="X300" s="3"/>
      <c r="Y300" s="3" t="s">
        <v>24</v>
      </c>
    </row>
    <row r="301" spans="1:25" x14ac:dyDescent="0.3">
      <c r="A301" s="1">
        <v>291</v>
      </c>
      <c r="B301" t="s">
        <v>1579</v>
      </c>
      <c r="C301" s="3" t="s">
        <v>24</v>
      </c>
      <c r="D301" s="3" t="s">
        <v>24</v>
      </c>
      <c r="E301" s="3" t="s">
        <v>3185</v>
      </c>
      <c r="F301" s="4" t="s">
        <v>3186</v>
      </c>
      <c r="G301" s="3" t="s">
        <v>2336</v>
      </c>
      <c r="H301" s="3" t="s">
        <v>2337</v>
      </c>
      <c r="I301" s="3" t="s">
        <v>3172</v>
      </c>
      <c r="J301" s="3" t="s">
        <v>2349</v>
      </c>
      <c r="K301" s="3" t="s">
        <v>2505</v>
      </c>
      <c r="L301" s="3" t="s">
        <v>3187</v>
      </c>
      <c r="M301" s="3" t="s">
        <v>3174</v>
      </c>
      <c r="N301" s="3" t="s">
        <v>3175</v>
      </c>
      <c r="O301" s="3" t="s">
        <v>2374</v>
      </c>
      <c r="P301" s="3">
        <v>0</v>
      </c>
      <c r="Q301" s="3">
        <v>0</v>
      </c>
      <c r="R301" s="3">
        <v>0</v>
      </c>
      <c r="S301" s="3" t="s">
        <v>2345</v>
      </c>
      <c r="T301" s="4" t="s">
        <v>24</v>
      </c>
      <c r="U301" s="3" t="s">
        <v>24</v>
      </c>
      <c r="V301" s="3"/>
      <c r="W301" s="3" t="s">
        <v>24</v>
      </c>
      <c r="X301" s="3"/>
      <c r="Y301" s="3" t="s">
        <v>24</v>
      </c>
    </row>
    <row r="302" spans="1:25" x14ac:dyDescent="0.3">
      <c r="A302" s="1">
        <v>292</v>
      </c>
      <c r="B302" t="s">
        <v>1584</v>
      </c>
      <c r="C302" s="3" t="s">
        <v>24</v>
      </c>
      <c r="D302" s="3" t="s">
        <v>24</v>
      </c>
      <c r="E302" s="3" t="s">
        <v>3188</v>
      </c>
      <c r="F302" s="4" t="s">
        <v>3189</v>
      </c>
      <c r="G302" s="3" t="s">
        <v>2336</v>
      </c>
      <c r="H302" s="3" t="s">
        <v>2337</v>
      </c>
      <c r="I302" s="3" t="s">
        <v>2338</v>
      </c>
      <c r="J302" s="3" t="s">
        <v>2349</v>
      </c>
      <c r="K302" s="3" t="s">
        <v>2505</v>
      </c>
      <c r="L302" s="3" t="s">
        <v>3190</v>
      </c>
      <c r="M302" s="3" t="s">
        <v>3174</v>
      </c>
      <c r="N302" s="3" t="s">
        <v>3175</v>
      </c>
      <c r="O302" s="3" t="s">
        <v>2344</v>
      </c>
      <c r="P302" s="3">
        <v>0</v>
      </c>
      <c r="Q302" s="3">
        <v>0</v>
      </c>
      <c r="R302" s="3">
        <v>0</v>
      </c>
      <c r="S302" s="3" t="s">
        <v>2345</v>
      </c>
      <c r="T302" s="4" t="s">
        <v>24</v>
      </c>
      <c r="U302" s="3" t="s">
        <v>24</v>
      </c>
      <c r="V302" s="3"/>
      <c r="W302" s="3" t="s">
        <v>24</v>
      </c>
      <c r="X302" s="3"/>
      <c r="Y302" s="3" t="s">
        <v>24</v>
      </c>
    </row>
    <row r="303" spans="1:25" x14ac:dyDescent="0.3">
      <c r="A303" s="1">
        <v>293</v>
      </c>
      <c r="B303" t="s">
        <v>1586</v>
      </c>
      <c r="C303" s="3" t="s">
        <v>24</v>
      </c>
      <c r="D303" s="3" t="s">
        <v>24</v>
      </c>
      <c r="E303" s="3" t="s">
        <v>3191</v>
      </c>
      <c r="F303" s="4" t="s">
        <v>3192</v>
      </c>
      <c r="G303" s="3" t="s">
        <v>2336</v>
      </c>
      <c r="H303" s="3" t="s">
        <v>2337</v>
      </c>
      <c r="I303" s="3" t="s">
        <v>2338</v>
      </c>
      <c r="J303" s="3" t="s">
        <v>2349</v>
      </c>
      <c r="K303" s="3" t="s">
        <v>2505</v>
      </c>
      <c r="L303" s="3" t="s">
        <v>3193</v>
      </c>
      <c r="M303" s="3" t="s">
        <v>3174</v>
      </c>
      <c r="N303" s="3" t="s">
        <v>3175</v>
      </c>
      <c r="O303" s="3" t="s">
        <v>2368</v>
      </c>
      <c r="P303" s="3">
        <v>0</v>
      </c>
      <c r="Q303" s="3">
        <v>0</v>
      </c>
      <c r="R303" s="3">
        <v>0</v>
      </c>
      <c r="S303" s="3" t="s">
        <v>2345</v>
      </c>
      <c r="T303" s="4" t="s">
        <v>24</v>
      </c>
      <c r="U303" s="3" t="s">
        <v>24</v>
      </c>
      <c r="V303" s="3"/>
      <c r="W303" s="3" t="s">
        <v>24</v>
      </c>
      <c r="X303" s="3"/>
      <c r="Y303" s="3" t="s">
        <v>24</v>
      </c>
    </row>
    <row r="304" spans="1:25" x14ac:dyDescent="0.3">
      <c r="A304" s="1">
        <v>294</v>
      </c>
      <c r="B304" t="s">
        <v>1588</v>
      </c>
      <c r="C304" s="3" t="s">
        <v>24</v>
      </c>
      <c r="D304" s="3" t="s">
        <v>24</v>
      </c>
      <c r="E304" s="3" t="s">
        <v>3194</v>
      </c>
      <c r="F304" s="4" t="s">
        <v>3195</v>
      </c>
      <c r="G304" s="3" t="s">
        <v>2336</v>
      </c>
      <c r="H304" s="3" t="s">
        <v>2429</v>
      </c>
      <c r="I304" s="3" t="s">
        <v>2430</v>
      </c>
      <c r="J304" s="3" t="s">
        <v>2349</v>
      </c>
      <c r="K304" s="3" t="s">
        <v>2505</v>
      </c>
      <c r="L304" s="3" t="s">
        <v>3196</v>
      </c>
      <c r="M304" s="3" t="s">
        <v>3174</v>
      </c>
      <c r="N304" s="3" t="s">
        <v>3175</v>
      </c>
      <c r="O304" s="3" t="s">
        <v>2374</v>
      </c>
      <c r="P304" s="3">
        <v>40677845</v>
      </c>
      <c r="Q304" s="3">
        <v>40677845</v>
      </c>
      <c r="R304" s="3">
        <v>0</v>
      </c>
      <c r="S304" s="3" t="s">
        <v>2345</v>
      </c>
      <c r="T304" s="4" t="s">
        <v>24</v>
      </c>
      <c r="U304" s="3" t="s">
        <v>24</v>
      </c>
      <c r="V304" s="3"/>
      <c r="W304" s="3" t="s">
        <v>24</v>
      </c>
      <c r="X304" s="3"/>
      <c r="Y304" s="3" t="s">
        <v>24</v>
      </c>
    </row>
    <row r="305" spans="1:25" x14ac:dyDescent="0.3">
      <c r="A305" s="1">
        <v>295</v>
      </c>
      <c r="B305" t="s">
        <v>1590</v>
      </c>
      <c r="C305" s="3" t="s">
        <v>24</v>
      </c>
      <c r="D305" s="3" t="s">
        <v>24</v>
      </c>
      <c r="E305" s="3" t="s">
        <v>3197</v>
      </c>
      <c r="F305" s="4" t="s">
        <v>3198</v>
      </c>
      <c r="G305" s="3" t="s">
        <v>2336</v>
      </c>
      <c r="H305" s="3" t="s">
        <v>2337</v>
      </c>
      <c r="I305" s="3" t="s">
        <v>2338</v>
      </c>
      <c r="J305" s="3" t="s">
        <v>2349</v>
      </c>
      <c r="K305" s="3" t="s">
        <v>2505</v>
      </c>
      <c r="L305" s="3" t="s">
        <v>3199</v>
      </c>
      <c r="M305" s="3" t="s">
        <v>3174</v>
      </c>
      <c r="N305" s="3" t="s">
        <v>3175</v>
      </c>
      <c r="O305" s="3" t="s">
        <v>2344</v>
      </c>
      <c r="P305" s="3">
        <v>0</v>
      </c>
      <c r="Q305" s="3">
        <v>0</v>
      </c>
      <c r="R305" s="3">
        <v>0</v>
      </c>
      <c r="S305" s="3" t="s">
        <v>2345</v>
      </c>
      <c r="T305" s="4" t="s">
        <v>24</v>
      </c>
      <c r="U305" s="3" t="s">
        <v>24</v>
      </c>
      <c r="V305" s="3"/>
      <c r="W305" s="3" t="s">
        <v>24</v>
      </c>
      <c r="X305" s="3"/>
      <c r="Y305" s="3" t="s">
        <v>24</v>
      </c>
    </row>
    <row r="306" spans="1:25" x14ac:dyDescent="0.3">
      <c r="A306" s="1">
        <v>296</v>
      </c>
      <c r="B306" t="s">
        <v>1595</v>
      </c>
      <c r="C306" s="3" t="s">
        <v>24</v>
      </c>
      <c r="D306" s="3" t="s">
        <v>24</v>
      </c>
      <c r="E306" s="3" t="s">
        <v>3200</v>
      </c>
      <c r="F306" s="4" t="s">
        <v>3201</v>
      </c>
      <c r="G306" s="3" t="s">
        <v>2377</v>
      </c>
      <c r="H306" s="3" t="s">
        <v>2383</v>
      </c>
      <c r="I306" s="3" t="s">
        <v>2430</v>
      </c>
      <c r="J306" s="3" t="s">
        <v>2349</v>
      </c>
      <c r="K306" s="3" t="s">
        <v>2435</v>
      </c>
      <c r="L306" s="3" t="s">
        <v>3202</v>
      </c>
      <c r="M306" s="3" t="s">
        <v>3174</v>
      </c>
      <c r="N306" s="3" t="s">
        <v>3203</v>
      </c>
      <c r="O306" s="3" t="s">
        <v>2368</v>
      </c>
      <c r="P306" s="3">
        <v>0</v>
      </c>
      <c r="Q306" s="3">
        <v>0</v>
      </c>
      <c r="R306" s="3">
        <v>0</v>
      </c>
      <c r="S306" s="3" t="s">
        <v>2345</v>
      </c>
      <c r="T306" s="4" t="s">
        <v>24</v>
      </c>
      <c r="U306" s="3" t="s">
        <v>24</v>
      </c>
      <c r="V306" s="3"/>
      <c r="W306" s="3" t="s">
        <v>24</v>
      </c>
      <c r="X306" s="3"/>
      <c r="Y306" s="3" t="s">
        <v>24</v>
      </c>
    </row>
    <row r="307" spans="1:25" x14ac:dyDescent="0.3">
      <c r="A307" s="1">
        <v>297</v>
      </c>
      <c r="B307" t="s">
        <v>1600</v>
      </c>
      <c r="C307" s="3" t="s">
        <v>24</v>
      </c>
      <c r="D307" s="3" t="s">
        <v>24</v>
      </c>
      <c r="E307" s="3" t="s">
        <v>3204</v>
      </c>
      <c r="F307" s="4" t="s">
        <v>3205</v>
      </c>
      <c r="G307" s="3" t="s">
        <v>2336</v>
      </c>
      <c r="H307" s="3" t="s">
        <v>2434</v>
      </c>
      <c r="I307" s="3" t="s">
        <v>2338</v>
      </c>
      <c r="J307" s="3" t="s">
        <v>2339</v>
      </c>
      <c r="K307" s="3" t="s">
        <v>2364</v>
      </c>
      <c r="L307" s="3" t="s">
        <v>3206</v>
      </c>
      <c r="M307" s="3" t="s">
        <v>3207</v>
      </c>
      <c r="N307" s="3" t="s">
        <v>3208</v>
      </c>
      <c r="O307" s="3" t="s">
        <v>2368</v>
      </c>
      <c r="P307" s="3">
        <v>131650600</v>
      </c>
      <c r="Q307" s="3">
        <v>140000000</v>
      </c>
      <c r="R307" s="3">
        <v>0</v>
      </c>
      <c r="S307" s="3" t="s">
        <v>2345</v>
      </c>
      <c r="T307" s="4" t="s">
        <v>24</v>
      </c>
      <c r="U307" s="3" t="s">
        <v>24</v>
      </c>
      <c r="V307" s="3"/>
      <c r="W307" s="3" t="s">
        <v>24</v>
      </c>
      <c r="X307" s="3"/>
      <c r="Y307" s="3" t="s">
        <v>24</v>
      </c>
    </row>
    <row r="308" spans="1:25" x14ac:dyDescent="0.3">
      <c r="A308" s="1">
        <v>298</v>
      </c>
      <c r="B308" t="s">
        <v>1605</v>
      </c>
      <c r="C308" s="3" t="s">
        <v>24</v>
      </c>
      <c r="D308" s="3" t="s">
        <v>24</v>
      </c>
      <c r="E308" s="3" t="s">
        <v>3209</v>
      </c>
      <c r="F308" s="4" t="s">
        <v>2684</v>
      </c>
      <c r="G308" s="3" t="s">
        <v>2336</v>
      </c>
      <c r="H308" s="3" t="s">
        <v>2434</v>
      </c>
      <c r="I308" s="3" t="s">
        <v>2338</v>
      </c>
      <c r="J308" s="3" t="s">
        <v>2349</v>
      </c>
      <c r="K308" s="3" t="s">
        <v>2435</v>
      </c>
      <c r="L308" s="3" t="s">
        <v>3210</v>
      </c>
      <c r="M308" s="3" t="s">
        <v>3207</v>
      </c>
      <c r="N308" s="3" t="s">
        <v>3208</v>
      </c>
      <c r="O308" s="3" t="s">
        <v>2392</v>
      </c>
      <c r="P308" s="3">
        <v>154182010</v>
      </c>
      <c r="Q308" s="3">
        <v>154182010</v>
      </c>
      <c r="R308" s="3">
        <v>0</v>
      </c>
      <c r="S308" s="3" t="s">
        <v>2345</v>
      </c>
      <c r="T308" s="4" t="s">
        <v>24</v>
      </c>
      <c r="U308" s="3" t="s">
        <v>24</v>
      </c>
      <c r="V308" s="3"/>
      <c r="W308" s="3" t="s">
        <v>24</v>
      </c>
      <c r="X308" s="3"/>
      <c r="Y308" s="3" t="s">
        <v>24</v>
      </c>
    </row>
    <row r="309" spans="1:25" x14ac:dyDescent="0.3">
      <c r="A309" s="1">
        <v>299</v>
      </c>
      <c r="B309" t="s">
        <v>1607</v>
      </c>
      <c r="C309" s="3" t="s">
        <v>24</v>
      </c>
      <c r="D309" s="3" t="s">
        <v>24</v>
      </c>
      <c r="E309" s="3" t="s">
        <v>3211</v>
      </c>
      <c r="F309" s="4" t="s">
        <v>3212</v>
      </c>
      <c r="G309" s="3" t="s">
        <v>2336</v>
      </c>
      <c r="H309" s="3" t="s">
        <v>2434</v>
      </c>
      <c r="I309" s="3" t="s">
        <v>2338</v>
      </c>
      <c r="J309" s="3" t="s">
        <v>2349</v>
      </c>
      <c r="K309" s="3" t="s">
        <v>2932</v>
      </c>
      <c r="L309" s="3" t="s">
        <v>3213</v>
      </c>
      <c r="M309" s="3" t="s">
        <v>2342</v>
      </c>
      <c r="N309" s="3" t="s">
        <v>2343</v>
      </c>
      <c r="O309" s="3" t="s">
        <v>2344</v>
      </c>
      <c r="P309" s="3">
        <v>100000000</v>
      </c>
      <c r="Q309" s="3">
        <v>0</v>
      </c>
      <c r="R309" s="3">
        <v>0</v>
      </c>
      <c r="S309" s="3" t="s">
        <v>2356</v>
      </c>
      <c r="T309" s="4" t="s">
        <v>2447</v>
      </c>
      <c r="U309" s="3" t="s">
        <v>2358</v>
      </c>
      <c r="V309" s="3">
        <v>0</v>
      </c>
      <c r="W309" s="3" t="s">
        <v>2359</v>
      </c>
      <c r="X309" s="3"/>
      <c r="Y309" s="3" t="s">
        <v>24</v>
      </c>
    </row>
    <row r="310" spans="1:25" x14ac:dyDescent="0.3">
      <c r="A310" s="1">
        <v>300</v>
      </c>
      <c r="B310" t="s">
        <v>1609</v>
      </c>
      <c r="C310" s="3" t="s">
        <v>24</v>
      </c>
      <c r="D310" s="3" t="s">
        <v>24</v>
      </c>
      <c r="E310" s="3" t="s">
        <v>3214</v>
      </c>
      <c r="F310" s="4" t="s">
        <v>3161</v>
      </c>
      <c r="G310" s="3" t="s">
        <v>2377</v>
      </c>
      <c r="H310" s="3" t="s">
        <v>2383</v>
      </c>
      <c r="I310" s="3" t="s">
        <v>2338</v>
      </c>
      <c r="J310" s="3" t="s">
        <v>2339</v>
      </c>
      <c r="K310" s="3" t="s">
        <v>2354</v>
      </c>
      <c r="L310" s="3" t="s">
        <v>3215</v>
      </c>
      <c r="M310" s="3" t="s">
        <v>2342</v>
      </c>
      <c r="N310" s="3" t="s">
        <v>2343</v>
      </c>
      <c r="O310" s="3" t="s">
        <v>2368</v>
      </c>
      <c r="P310" s="3">
        <v>6843663391</v>
      </c>
      <c r="Q310" s="3">
        <v>325947209</v>
      </c>
      <c r="R310" s="3">
        <v>0</v>
      </c>
      <c r="S310" s="3" t="s">
        <v>2345</v>
      </c>
      <c r="T310" s="4" t="s">
        <v>24</v>
      </c>
      <c r="U310" s="3" t="s">
        <v>24</v>
      </c>
      <c r="V310" s="3"/>
      <c r="W310" s="3" t="s">
        <v>24</v>
      </c>
      <c r="X310" s="3"/>
      <c r="Y310" s="3" t="s">
        <v>24</v>
      </c>
    </row>
    <row r="311" spans="1:25" x14ac:dyDescent="0.3">
      <c r="A311" s="1">
        <v>301</v>
      </c>
      <c r="B311" t="s">
        <v>1613</v>
      </c>
      <c r="C311" s="3" t="s">
        <v>24</v>
      </c>
      <c r="D311" s="3" t="s">
        <v>24</v>
      </c>
      <c r="E311" s="3" t="s">
        <v>3216</v>
      </c>
      <c r="F311" s="4" t="s">
        <v>3217</v>
      </c>
      <c r="G311" s="3" t="s">
        <v>2336</v>
      </c>
      <c r="H311" s="3" t="s">
        <v>2434</v>
      </c>
      <c r="I311" s="3" t="s">
        <v>2338</v>
      </c>
      <c r="J311" s="3" t="s">
        <v>2349</v>
      </c>
      <c r="K311" s="3" t="s">
        <v>2932</v>
      </c>
      <c r="L311" s="3" t="s">
        <v>3218</v>
      </c>
      <c r="M311" s="3" t="s">
        <v>3219</v>
      </c>
      <c r="N311" s="3" t="s">
        <v>3220</v>
      </c>
      <c r="O311" s="3" t="s">
        <v>2368</v>
      </c>
      <c r="P311" s="3">
        <v>1642615008</v>
      </c>
      <c r="Q311" s="3">
        <v>1544494200</v>
      </c>
      <c r="R311" s="3">
        <v>0</v>
      </c>
      <c r="S311" s="3" t="s">
        <v>2345</v>
      </c>
      <c r="T311" s="4" t="s">
        <v>24</v>
      </c>
      <c r="U311" s="3" t="s">
        <v>24</v>
      </c>
      <c r="V311" s="3"/>
      <c r="W311" s="3" t="s">
        <v>24</v>
      </c>
      <c r="X311" s="3"/>
      <c r="Y311" s="3" t="s">
        <v>24</v>
      </c>
    </row>
    <row r="312" spans="1:25" x14ac:dyDescent="0.3">
      <c r="A312" s="1">
        <v>302</v>
      </c>
      <c r="B312" t="s">
        <v>1618</v>
      </c>
      <c r="C312" s="3" t="s">
        <v>24</v>
      </c>
      <c r="D312" s="3" t="s">
        <v>24</v>
      </c>
      <c r="E312" s="3" t="s">
        <v>3221</v>
      </c>
      <c r="F312" s="4" t="s">
        <v>3222</v>
      </c>
      <c r="G312" s="3" t="s">
        <v>2377</v>
      </c>
      <c r="H312" s="3" t="s">
        <v>2383</v>
      </c>
      <c r="I312" s="3" t="s">
        <v>2473</v>
      </c>
      <c r="J312" s="3" t="s">
        <v>2339</v>
      </c>
      <c r="K312" s="3" t="s">
        <v>2364</v>
      </c>
      <c r="L312" s="3" t="s">
        <v>3223</v>
      </c>
      <c r="M312" s="3" t="s">
        <v>3219</v>
      </c>
      <c r="N312" s="3" t="s">
        <v>3224</v>
      </c>
      <c r="O312" s="3" t="s">
        <v>2368</v>
      </c>
      <c r="P312" s="3">
        <v>9269527</v>
      </c>
      <c r="Q312" s="3">
        <v>9269527</v>
      </c>
      <c r="R312" s="3">
        <v>0</v>
      </c>
      <c r="S312" s="3" t="s">
        <v>2345</v>
      </c>
      <c r="T312" s="4" t="s">
        <v>24</v>
      </c>
      <c r="U312" s="3" t="s">
        <v>24</v>
      </c>
      <c r="V312" s="3"/>
      <c r="W312" s="3" t="s">
        <v>24</v>
      </c>
      <c r="X312" s="3"/>
      <c r="Y312" s="3" t="s">
        <v>24</v>
      </c>
    </row>
    <row r="313" spans="1:25" x14ac:dyDescent="0.3">
      <c r="A313" s="1">
        <v>303</v>
      </c>
      <c r="B313" t="s">
        <v>1620</v>
      </c>
      <c r="C313" s="3" t="s">
        <v>24</v>
      </c>
      <c r="D313" s="3" t="s">
        <v>24</v>
      </c>
      <c r="E313" s="3" t="s">
        <v>3225</v>
      </c>
      <c r="F313" s="4" t="s">
        <v>3226</v>
      </c>
      <c r="G313" s="3" t="s">
        <v>2336</v>
      </c>
      <c r="H313" s="3" t="s">
        <v>2337</v>
      </c>
      <c r="I313" s="3" t="s">
        <v>2338</v>
      </c>
      <c r="J313" s="3" t="s">
        <v>2339</v>
      </c>
      <c r="K313" s="3" t="s">
        <v>2404</v>
      </c>
      <c r="L313" s="3" t="s">
        <v>3227</v>
      </c>
      <c r="M313" s="3" t="s">
        <v>2568</v>
      </c>
      <c r="N313" s="3" t="s">
        <v>2568</v>
      </c>
      <c r="O313" s="3" t="s">
        <v>2368</v>
      </c>
      <c r="P313" s="3">
        <v>0</v>
      </c>
      <c r="Q313" s="3">
        <v>0</v>
      </c>
      <c r="R313" s="3">
        <v>0</v>
      </c>
      <c r="S313" s="3" t="s">
        <v>2345</v>
      </c>
      <c r="T313" s="4" t="s">
        <v>24</v>
      </c>
      <c r="U313" s="3" t="s">
        <v>24</v>
      </c>
      <c r="V313" s="3"/>
      <c r="W313" s="3" t="s">
        <v>24</v>
      </c>
      <c r="X313" s="3"/>
      <c r="Y313" s="3" t="s">
        <v>24</v>
      </c>
    </row>
    <row r="314" spans="1:25" x14ac:dyDescent="0.3">
      <c r="A314" s="1">
        <v>304</v>
      </c>
      <c r="B314" t="s">
        <v>1622</v>
      </c>
      <c r="C314" s="3" t="s">
        <v>24</v>
      </c>
      <c r="D314" s="3" t="s">
        <v>24</v>
      </c>
      <c r="E314" s="3" t="s">
        <v>3228</v>
      </c>
      <c r="F314" s="4" t="s">
        <v>3229</v>
      </c>
      <c r="G314" s="3" t="s">
        <v>2336</v>
      </c>
      <c r="H314" s="3" t="s">
        <v>2348</v>
      </c>
      <c r="I314" s="3" t="s">
        <v>2338</v>
      </c>
      <c r="J314" s="3" t="s">
        <v>2339</v>
      </c>
      <c r="K314" s="3" t="s">
        <v>2364</v>
      </c>
      <c r="L314" s="3" t="s">
        <v>3230</v>
      </c>
      <c r="M314" s="3" t="s">
        <v>2342</v>
      </c>
      <c r="N314" s="3" t="s">
        <v>2343</v>
      </c>
      <c r="O314" s="3" t="s">
        <v>2374</v>
      </c>
      <c r="P314" s="3">
        <v>1109816800000</v>
      </c>
      <c r="Q314" s="3">
        <v>1109816800000</v>
      </c>
      <c r="R314" s="3">
        <v>0</v>
      </c>
      <c r="S314" s="3" t="s">
        <v>2345</v>
      </c>
      <c r="T314" s="4" t="s">
        <v>24</v>
      </c>
      <c r="U314" s="3" t="s">
        <v>24</v>
      </c>
      <c r="V314" s="3"/>
      <c r="W314" s="3" t="s">
        <v>24</v>
      </c>
      <c r="X314" s="3"/>
      <c r="Y314" s="3" t="s">
        <v>24</v>
      </c>
    </row>
    <row r="315" spans="1:25" x14ac:dyDescent="0.3">
      <c r="A315" s="1">
        <v>305</v>
      </c>
      <c r="B315" t="s">
        <v>1626</v>
      </c>
      <c r="C315" s="3" t="s">
        <v>24</v>
      </c>
      <c r="D315" s="3" t="s">
        <v>24</v>
      </c>
      <c r="E315" s="3" t="s">
        <v>3231</v>
      </c>
      <c r="F315" s="4" t="s">
        <v>3232</v>
      </c>
      <c r="G315" s="3" t="s">
        <v>2336</v>
      </c>
      <c r="H315" s="3" t="s">
        <v>2429</v>
      </c>
      <c r="I315" s="3" t="s">
        <v>2338</v>
      </c>
      <c r="J315" s="3" t="s">
        <v>2349</v>
      </c>
      <c r="K315" s="3" t="s">
        <v>2932</v>
      </c>
      <c r="L315" s="3" t="s">
        <v>3233</v>
      </c>
      <c r="M315" s="3" t="s">
        <v>2568</v>
      </c>
      <c r="N315" s="3" t="s">
        <v>2568</v>
      </c>
      <c r="O315" s="3" t="s">
        <v>2392</v>
      </c>
      <c r="P315" s="3">
        <v>117030000</v>
      </c>
      <c r="Q315" s="3">
        <v>0</v>
      </c>
      <c r="R315" s="3">
        <v>0</v>
      </c>
      <c r="S315" s="3" t="s">
        <v>2345</v>
      </c>
      <c r="T315" s="4" t="s">
        <v>24</v>
      </c>
      <c r="U315" s="3" t="s">
        <v>24</v>
      </c>
      <c r="V315" s="3"/>
      <c r="W315" s="3" t="s">
        <v>24</v>
      </c>
      <c r="X315" s="3"/>
      <c r="Y315" s="3" t="s">
        <v>24</v>
      </c>
    </row>
    <row r="316" spans="1:25" x14ac:dyDescent="0.3">
      <c r="A316" s="1">
        <v>306</v>
      </c>
      <c r="B316" t="s">
        <v>1631</v>
      </c>
      <c r="C316" s="3" t="s">
        <v>24</v>
      </c>
      <c r="D316" s="3" t="s">
        <v>24</v>
      </c>
      <c r="E316" s="3" t="s">
        <v>3234</v>
      </c>
      <c r="F316" s="4" t="s">
        <v>3235</v>
      </c>
      <c r="G316" s="3" t="s">
        <v>2336</v>
      </c>
      <c r="H316" s="3" t="s">
        <v>2429</v>
      </c>
      <c r="I316" s="3" t="s">
        <v>2338</v>
      </c>
      <c r="J316" s="3" t="s">
        <v>2339</v>
      </c>
      <c r="K316" s="3" t="s">
        <v>2448</v>
      </c>
      <c r="L316" s="3" t="s">
        <v>3236</v>
      </c>
      <c r="M316" s="3" t="s">
        <v>2342</v>
      </c>
      <c r="N316" s="3" t="s">
        <v>2343</v>
      </c>
      <c r="O316" s="3" t="s">
        <v>2344</v>
      </c>
      <c r="P316" s="3">
        <v>12260979297</v>
      </c>
      <c r="Q316" s="3">
        <v>0</v>
      </c>
      <c r="R316" s="3">
        <v>28664311132</v>
      </c>
      <c r="S316" s="3" t="s">
        <v>2345</v>
      </c>
      <c r="T316" s="4" t="s">
        <v>24</v>
      </c>
      <c r="U316" s="3" t="s">
        <v>24</v>
      </c>
      <c r="V316" s="3"/>
      <c r="W316" s="3" t="s">
        <v>24</v>
      </c>
      <c r="X316" s="3"/>
      <c r="Y316" s="3" t="s">
        <v>24</v>
      </c>
    </row>
    <row r="317" spans="1:25" x14ac:dyDescent="0.3">
      <c r="A317" s="1">
        <v>307</v>
      </c>
      <c r="B317" t="s">
        <v>1635</v>
      </c>
      <c r="C317" s="3" t="s">
        <v>24</v>
      </c>
      <c r="D317" s="3" t="s">
        <v>24</v>
      </c>
      <c r="E317" s="3" t="s">
        <v>3237</v>
      </c>
      <c r="F317" s="4" t="s">
        <v>3238</v>
      </c>
      <c r="G317" s="3" t="s">
        <v>2336</v>
      </c>
      <c r="H317" s="3" t="s">
        <v>2429</v>
      </c>
      <c r="I317" s="3" t="s">
        <v>2338</v>
      </c>
      <c r="J317" s="3" t="s">
        <v>2339</v>
      </c>
      <c r="K317" s="3" t="s">
        <v>2364</v>
      </c>
      <c r="L317" s="3" t="s">
        <v>2373</v>
      </c>
      <c r="M317" s="3" t="s">
        <v>2342</v>
      </c>
      <c r="N317" s="3" t="s">
        <v>2343</v>
      </c>
      <c r="O317" s="3" t="s">
        <v>2344</v>
      </c>
      <c r="P317" s="3">
        <v>18582810412</v>
      </c>
      <c r="Q317" s="3">
        <v>18582810412</v>
      </c>
      <c r="R317" s="3">
        <v>0</v>
      </c>
      <c r="S317" s="3" t="s">
        <v>2345</v>
      </c>
      <c r="T317" s="4" t="s">
        <v>24</v>
      </c>
      <c r="U317" s="3" t="s">
        <v>24</v>
      </c>
      <c r="V317" s="3"/>
      <c r="W317" s="3" t="s">
        <v>24</v>
      </c>
      <c r="X317" s="3"/>
      <c r="Y317" s="3" t="s">
        <v>24</v>
      </c>
    </row>
    <row r="318" spans="1:25" x14ac:dyDescent="0.3">
      <c r="A318" s="1">
        <v>308</v>
      </c>
      <c r="B318" t="s">
        <v>1639</v>
      </c>
      <c r="C318" s="3" t="s">
        <v>24</v>
      </c>
      <c r="D318" s="3" t="s">
        <v>24</v>
      </c>
      <c r="E318" s="3" t="s">
        <v>3239</v>
      </c>
      <c r="F318" s="4" t="s">
        <v>3240</v>
      </c>
      <c r="G318" s="3" t="s">
        <v>2336</v>
      </c>
      <c r="H318" s="3" t="s">
        <v>2429</v>
      </c>
      <c r="I318" s="3" t="s">
        <v>2338</v>
      </c>
      <c r="J318" s="3" t="s">
        <v>2339</v>
      </c>
      <c r="K318" s="3" t="s">
        <v>2372</v>
      </c>
      <c r="L318" s="3" t="s">
        <v>3241</v>
      </c>
      <c r="M318" s="3" t="s">
        <v>2342</v>
      </c>
      <c r="N318" s="3" t="s">
        <v>2343</v>
      </c>
      <c r="O318" s="3" t="s">
        <v>2392</v>
      </c>
      <c r="P318" s="3">
        <v>2000000000</v>
      </c>
      <c r="Q318" s="3">
        <v>0</v>
      </c>
      <c r="R318" s="3">
        <v>0</v>
      </c>
      <c r="S318" s="3" t="s">
        <v>2345</v>
      </c>
      <c r="T318" s="4" t="s">
        <v>24</v>
      </c>
      <c r="U318" s="3" t="s">
        <v>24</v>
      </c>
      <c r="V318" s="3"/>
      <c r="W318" s="3" t="s">
        <v>24</v>
      </c>
      <c r="X318" s="3"/>
      <c r="Y318" s="3" t="s">
        <v>24</v>
      </c>
    </row>
    <row r="319" spans="1:25" x14ac:dyDescent="0.3">
      <c r="A319" s="1">
        <v>309</v>
      </c>
      <c r="B319" t="s">
        <v>1643</v>
      </c>
      <c r="C319" s="3" t="s">
        <v>24</v>
      </c>
      <c r="D319" s="3" t="s">
        <v>24</v>
      </c>
      <c r="E319" s="3" t="s">
        <v>3242</v>
      </c>
      <c r="F319" s="4" t="s">
        <v>3243</v>
      </c>
      <c r="G319" s="3" t="s">
        <v>2336</v>
      </c>
      <c r="H319" s="3" t="s">
        <v>2429</v>
      </c>
      <c r="I319" s="3" t="s">
        <v>2338</v>
      </c>
      <c r="J319" s="3" t="s">
        <v>2339</v>
      </c>
      <c r="K319" s="3" t="s">
        <v>3244</v>
      </c>
      <c r="L319" s="3" t="s">
        <v>3245</v>
      </c>
      <c r="M319" s="3" t="s">
        <v>2342</v>
      </c>
      <c r="N319" s="3" t="s">
        <v>2343</v>
      </c>
      <c r="O319" s="3" t="s">
        <v>2344</v>
      </c>
      <c r="P319" s="3">
        <v>2000000000</v>
      </c>
      <c r="Q319" s="3">
        <v>0</v>
      </c>
      <c r="R319" s="3">
        <v>0</v>
      </c>
      <c r="S319" s="3" t="s">
        <v>2356</v>
      </c>
      <c r="T319" s="4" t="s">
        <v>3246</v>
      </c>
      <c r="U319" s="3" t="s">
        <v>2358</v>
      </c>
      <c r="V319" s="3">
        <v>0</v>
      </c>
      <c r="W319" s="3" t="s">
        <v>2359</v>
      </c>
      <c r="X319" s="3"/>
      <c r="Y319" s="3" t="s">
        <v>24</v>
      </c>
    </row>
    <row r="320" spans="1:25" x14ac:dyDescent="0.3">
      <c r="A320" s="1">
        <v>310</v>
      </c>
      <c r="B320" t="s">
        <v>1647</v>
      </c>
      <c r="C320" s="3" t="s">
        <v>24</v>
      </c>
      <c r="D320" s="3" t="s">
        <v>24</v>
      </c>
      <c r="E320" s="3" t="s">
        <v>3247</v>
      </c>
      <c r="F320" s="4" t="s">
        <v>3248</v>
      </c>
      <c r="G320" s="3" t="s">
        <v>2336</v>
      </c>
      <c r="H320" s="3" t="s">
        <v>2429</v>
      </c>
      <c r="I320" s="3" t="s">
        <v>2338</v>
      </c>
      <c r="J320" s="3" t="s">
        <v>2339</v>
      </c>
      <c r="K320" s="3" t="s">
        <v>2404</v>
      </c>
      <c r="L320" s="3" t="s">
        <v>2650</v>
      </c>
      <c r="M320" s="3" t="s">
        <v>2342</v>
      </c>
      <c r="N320" s="3" t="s">
        <v>2343</v>
      </c>
      <c r="O320" s="3" t="s">
        <v>2344</v>
      </c>
      <c r="P320" s="3">
        <v>3000000000</v>
      </c>
      <c r="Q320" s="3">
        <v>3000000000</v>
      </c>
      <c r="R320" s="3">
        <v>0</v>
      </c>
      <c r="S320" s="3" t="s">
        <v>2345</v>
      </c>
      <c r="T320" s="4" t="s">
        <v>24</v>
      </c>
      <c r="U320" s="3" t="s">
        <v>24</v>
      </c>
      <c r="V320" s="3"/>
      <c r="W320" s="3" t="s">
        <v>24</v>
      </c>
      <c r="X320" s="3"/>
      <c r="Y320" s="3" t="s">
        <v>24</v>
      </c>
    </row>
    <row r="321" spans="1:25" x14ac:dyDescent="0.3">
      <c r="A321" s="1">
        <v>311</v>
      </c>
      <c r="B321" t="s">
        <v>1651</v>
      </c>
      <c r="C321" s="3" t="s">
        <v>24</v>
      </c>
      <c r="D321" s="3" t="s">
        <v>24</v>
      </c>
      <c r="E321" s="3" t="s">
        <v>3249</v>
      </c>
      <c r="F321" s="4" t="s">
        <v>3250</v>
      </c>
      <c r="G321" s="3" t="s">
        <v>2336</v>
      </c>
      <c r="H321" s="3" t="s">
        <v>2429</v>
      </c>
      <c r="I321" s="3" t="s">
        <v>2338</v>
      </c>
      <c r="J321" s="3" t="s">
        <v>2339</v>
      </c>
      <c r="K321" s="3" t="s">
        <v>2448</v>
      </c>
      <c r="L321" s="3" t="s">
        <v>3251</v>
      </c>
      <c r="M321" s="3" t="s">
        <v>2342</v>
      </c>
      <c r="N321" s="3" t="s">
        <v>2343</v>
      </c>
      <c r="O321" s="3" t="s">
        <v>2344</v>
      </c>
      <c r="P321" s="3">
        <v>1053688829</v>
      </c>
      <c r="Q321" s="3">
        <v>0</v>
      </c>
      <c r="R321" s="3">
        <v>0</v>
      </c>
      <c r="S321" s="3" t="s">
        <v>2345</v>
      </c>
      <c r="T321" s="4" t="s">
        <v>24</v>
      </c>
      <c r="U321" s="3" t="s">
        <v>24</v>
      </c>
      <c r="V321" s="3"/>
      <c r="W321" s="3" t="s">
        <v>24</v>
      </c>
      <c r="X321" s="3"/>
      <c r="Y321" s="3" t="s">
        <v>24</v>
      </c>
    </row>
    <row r="322" spans="1:25" x14ac:dyDescent="0.3">
      <c r="A322" s="1">
        <v>312</v>
      </c>
      <c r="B322" t="s">
        <v>1655</v>
      </c>
      <c r="C322" s="3" t="s">
        <v>24</v>
      </c>
      <c r="D322" s="3" t="s">
        <v>24</v>
      </c>
      <c r="E322" s="3" t="s">
        <v>3252</v>
      </c>
      <c r="F322" s="4" t="s">
        <v>3253</v>
      </c>
      <c r="G322" s="3" t="s">
        <v>2336</v>
      </c>
      <c r="H322" s="3" t="s">
        <v>2429</v>
      </c>
      <c r="I322" s="3" t="s">
        <v>2338</v>
      </c>
      <c r="J322" s="3" t="s">
        <v>2339</v>
      </c>
      <c r="K322" s="3" t="s">
        <v>2448</v>
      </c>
      <c r="L322" s="3" t="s">
        <v>3254</v>
      </c>
      <c r="M322" s="3" t="s">
        <v>2568</v>
      </c>
      <c r="N322" s="3" t="s">
        <v>2568</v>
      </c>
      <c r="O322" s="3" t="s">
        <v>2550</v>
      </c>
      <c r="P322" s="3">
        <v>154500000</v>
      </c>
      <c r="Q322" s="3">
        <v>0</v>
      </c>
      <c r="R322" s="3">
        <v>0</v>
      </c>
      <c r="S322" s="3" t="s">
        <v>2345</v>
      </c>
      <c r="T322" s="4" t="s">
        <v>24</v>
      </c>
      <c r="U322" s="3" t="s">
        <v>24</v>
      </c>
      <c r="V322" s="3"/>
      <c r="W322" s="3" t="s">
        <v>24</v>
      </c>
      <c r="X322" s="3"/>
      <c r="Y322" s="3" t="s">
        <v>24</v>
      </c>
    </row>
    <row r="323" spans="1:25" x14ac:dyDescent="0.3">
      <c r="A323" s="1">
        <v>313</v>
      </c>
      <c r="B323" t="s">
        <v>1659</v>
      </c>
      <c r="C323" s="3" t="s">
        <v>24</v>
      </c>
      <c r="D323" s="3" t="s">
        <v>24</v>
      </c>
      <c r="E323" s="3" t="s">
        <v>3255</v>
      </c>
      <c r="F323" s="4" t="s">
        <v>3256</v>
      </c>
      <c r="G323" s="3" t="s">
        <v>2336</v>
      </c>
      <c r="H323" s="3" t="s">
        <v>2429</v>
      </c>
      <c r="I323" s="3" t="s">
        <v>2338</v>
      </c>
      <c r="J323" s="3" t="s">
        <v>2339</v>
      </c>
      <c r="K323" s="3" t="s">
        <v>2448</v>
      </c>
      <c r="L323" s="3" t="s">
        <v>3257</v>
      </c>
      <c r="M323" s="3" t="s">
        <v>2342</v>
      </c>
      <c r="N323" s="3" t="s">
        <v>2343</v>
      </c>
      <c r="O323" s="3" t="s">
        <v>2344</v>
      </c>
      <c r="P323" s="3">
        <v>160680000</v>
      </c>
      <c r="Q323" s="3">
        <v>160680000</v>
      </c>
      <c r="R323" s="3">
        <v>0</v>
      </c>
      <c r="S323" s="3" t="s">
        <v>2345</v>
      </c>
      <c r="T323" s="4" t="s">
        <v>24</v>
      </c>
      <c r="U323" s="3" t="s">
        <v>24</v>
      </c>
      <c r="V323" s="3"/>
      <c r="W323" s="3" t="s">
        <v>24</v>
      </c>
      <c r="X323" s="3"/>
      <c r="Y323" s="3" t="s">
        <v>24</v>
      </c>
    </row>
    <row r="324" spans="1:25" x14ac:dyDescent="0.3">
      <c r="A324" s="1">
        <v>314</v>
      </c>
      <c r="B324" t="s">
        <v>1663</v>
      </c>
      <c r="C324" s="3" t="s">
        <v>24</v>
      </c>
      <c r="D324" s="3" t="s">
        <v>24</v>
      </c>
      <c r="E324" s="3" t="s">
        <v>3258</v>
      </c>
      <c r="F324" s="4" t="s">
        <v>3259</v>
      </c>
      <c r="G324" s="3" t="s">
        <v>2336</v>
      </c>
      <c r="H324" s="3" t="s">
        <v>2429</v>
      </c>
      <c r="I324" s="3" t="s">
        <v>2338</v>
      </c>
      <c r="J324" s="3" t="s">
        <v>2339</v>
      </c>
      <c r="K324" s="3" t="s">
        <v>2448</v>
      </c>
      <c r="L324" s="3" t="s">
        <v>3260</v>
      </c>
      <c r="M324" s="3" t="s">
        <v>2342</v>
      </c>
      <c r="N324" s="3" t="s">
        <v>2343</v>
      </c>
      <c r="O324" s="3" t="s">
        <v>2344</v>
      </c>
      <c r="P324" s="3">
        <v>154500000</v>
      </c>
      <c r="Q324" s="3">
        <v>0</v>
      </c>
      <c r="R324" s="3">
        <v>0</v>
      </c>
      <c r="S324" s="3" t="s">
        <v>2345</v>
      </c>
      <c r="T324" s="4" t="s">
        <v>24</v>
      </c>
      <c r="U324" s="3" t="s">
        <v>24</v>
      </c>
      <c r="V324" s="3"/>
      <c r="W324" s="3" t="s">
        <v>24</v>
      </c>
      <c r="X324" s="3"/>
      <c r="Y324" s="3" t="s">
        <v>24</v>
      </c>
    </row>
    <row r="325" spans="1:25" x14ac:dyDescent="0.3">
      <c r="A325" s="1">
        <v>315</v>
      </c>
      <c r="B325" t="s">
        <v>1667</v>
      </c>
      <c r="C325" s="3" t="s">
        <v>24</v>
      </c>
      <c r="D325" s="3" t="s">
        <v>24</v>
      </c>
      <c r="E325" s="3" t="s">
        <v>3261</v>
      </c>
      <c r="F325" s="4" t="s">
        <v>3262</v>
      </c>
      <c r="G325" s="3" t="s">
        <v>2336</v>
      </c>
      <c r="H325" s="3" t="s">
        <v>2337</v>
      </c>
      <c r="I325" s="3" t="s">
        <v>2338</v>
      </c>
      <c r="J325" s="3" t="s">
        <v>2349</v>
      </c>
      <c r="K325" s="3" t="s">
        <v>2435</v>
      </c>
      <c r="L325" s="3" t="s">
        <v>3263</v>
      </c>
      <c r="M325" s="3" t="s">
        <v>2342</v>
      </c>
      <c r="N325" s="3" t="s">
        <v>2343</v>
      </c>
      <c r="O325" s="3" t="s">
        <v>2344</v>
      </c>
      <c r="P325" s="3">
        <v>0</v>
      </c>
      <c r="Q325" s="3">
        <v>0</v>
      </c>
      <c r="R325" s="3">
        <v>0</v>
      </c>
      <c r="S325" s="3" t="s">
        <v>2345</v>
      </c>
      <c r="T325" s="4" t="s">
        <v>24</v>
      </c>
      <c r="U325" s="3" t="s">
        <v>24</v>
      </c>
      <c r="V325" s="3"/>
      <c r="W325" s="3" t="s">
        <v>24</v>
      </c>
      <c r="X325" s="3"/>
      <c r="Y325" s="3" t="s">
        <v>24</v>
      </c>
    </row>
    <row r="326" spans="1:25" x14ac:dyDescent="0.3">
      <c r="A326" s="1">
        <v>316</v>
      </c>
      <c r="B326" t="s">
        <v>1671</v>
      </c>
      <c r="C326" s="3" t="s">
        <v>24</v>
      </c>
      <c r="D326" s="3" t="s">
        <v>24</v>
      </c>
      <c r="E326" s="3" t="s">
        <v>3264</v>
      </c>
      <c r="F326" s="4" t="s">
        <v>3265</v>
      </c>
      <c r="G326" s="3" t="s">
        <v>2336</v>
      </c>
      <c r="H326" s="3" t="s">
        <v>2429</v>
      </c>
      <c r="I326" s="3" t="s">
        <v>2338</v>
      </c>
      <c r="J326" s="3" t="s">
        <v>2339</v>
      </c>
      <c r="K326" s="3" t="s">
        <v>2404</v>
      </c>
      <c r="L326" s="3" t="s">
        <v>3266</v>
      </c>
      <c r="M326" s="3" t="s">
        <v>2342</v>
      </c>
      <c r="N326" s="3" t="s">
        <v>2343</v>
      </c>
      <c r="O326" s="3" t="s">
        <v>2392</v>
      </c>
      <c r="P326" s="3">
        <v>10302202329</v>
      </c>
      <c r="Q326" s="3">
        <v>1</v>
      </c>
      <c r="R326" s="3">
        <v>0</v>
      </c>
      <c r="S326" s="3" t="s">
        <v>2345</v>
      </c>
      <c r="T326" s="4" t="s">
        <v>24</v>
      </c>
      <c r="U326" s="3" t="s">
        <v>24</v>
      </c>
      <c r="V326" s="3"/>
      <c r="W326" s="3" t="s">
        <v>24</v>
      </c>
      <c r="X326" s="3"/>
      <c r="Y326" s="3" t="s">
        <v>24</v>
      </c>
    </row>
    <row r="327" spans="1:25" x14ac:dyDescent="0.3">
      <c r="A327" s="1">
        <v>317</v>
      </c>
      <c r="B327" t="s">
        <v>1675</v>
      </c>
      <c r="C327" s="3" t="s">
        <v>24</v>
      </c>
      <c r="D327" s="3" t="s">
        <v>24</v>
      </c>
      <c r="E327" s="3" t="s">
        <v>3267</v>
      </c>
      <c r="F327" s="4" t="s">
        <v>3268</v>
      </c>
      <c r="G327" s="3" t="s">
        <v>2336</v>
      </c>
      <c r="H327" s="3" t="s">
        <v>2429</v>
      </c>
      <c r="I327" s="3" t="s">
        <v>2338</v>
      </c>
      <c r="J327" s="3" t="s">
        <v>2339</v>
      </c>
      <c r="K327" s="3" t="s">
        <v>2404</v>
      </c>
      <c r="L327" s="3" t="s">
        <v>2464</v>
      </c>
      <c r="M327" s="3" t="s">
        <v>2568</v>
      </c>
      <c r="N327" s="3" t="s">
        <v>2568</v>
      </c>
      <c r="O327" s="3" t="s">
        <v>2344</v>
      </c>
      <c r="P327" s="3">
        <v>1566739671</v>
      </c>
      <c r="Q327" s="3">
        <v>283350000</v>
      </c>
      <c r="R327" s="3">
        <v>0</v>
      </c>
      <c r="S327" s="3" t="s">
        <v>2345</v>
      </c>
      <c r="T327" s="4" t="s">
        <v>24</v>
      </c>
      <c r="U327" s="3" t="s">
        <v>24</v>
      </c>
      <c r="V327" s="3"/>
      <c r="W327" s="3" t="s">
        <v>24</v>
      </c>
      <c r="X327" s="3"/>
      <c r="Y327" s="3" t="s">
        <v>24</v>
      </c>
    </row>
    <row r="328" spans="1:25" x14ac:dyDescent="0.3">
      <c r="A328" s="1">
        <v>318</v>
      </c>
      <c r="B328" t="s">
        <v>1679</v>
      </c>
      <c r="C328" s="3" t="s">
        <v>24</v>
      </c>
      <c r="D328" s="3" t="s">
        <v>24</v>
      </c>
      <c r="E328" s="3" t="s">
        <v>3269</v>
      </c>
      <c r="F328" s="4" t="s">
        <v>3270</v>
      </c>
      <c r="G328" s="3" t="s">
        <v>2336</v>
      </c>
      <c r="H328" s="3" t="s">
        <v>2429</v>
      </c>
      <c r="I328" s="3" t="s">
        <v>2338</v>
      </c>
      <c r="J328" s="3" t="s">
        <v>2349</v>
      </c>
      <c r="K328" s="3" t="s">
        <v>2932</v>
      </c>
      <c r="L328" s="3" t="s">
        <v>2928</v>
      </c>
      <c r="M328" s="3" t="s">
        <v>2342</v>
      </c>
      <c r="N328" s="3" t="s">
        <v>2343</v>
      </c>
      <c r="O328" s="3" t="s">
        <v>2344</v>
      </c>
      <c r="P328" s="3">
        <v>72226515</v>
      </c>
      <c r="Q328" s="3">
        <v>72226515</v>
      </c>
      <c r="R328" s="3">
        <v>0</v>
      </c>
      <c r="S328" s="3" t="s">
        <v>2356</v>
      </c>
      <c r="T328" s="4" t="s">
        <v>3271</v>
      </c>
      <c r="U328" s="3" t="s">
        <v>2358</v>
      </c>
      <c r="V328" s="3">
        <v>0</v>
      </c>
      <c r="W328" s="3" t="s">
        <v>2359</v>
      </c>
      <c r="X328" s="3"/>
      <c r="Y328" s="3" t="s">
        <v>24</v>
      </c>
    </row>
    <row r="329" spans="1:25" x14ac:dyDescent="0.3">
      <c r="A329" s="1">
        <v>319</v>
      </c>
      <c r="B329" t="s">
        <v>1683</v>
      </c>
      <c r="C329" s="3" t="s">
        <v>24</v>
      </c>
      <c r="D329" s="3" t="s">
        <v>24</v>
      </c>
      <c r="E329" s="3" t="s">
        <v>3272</v>
      </c>
      <c r="F329" s="4" t="s">
        <v>3273</v>
      </c>
      <c r="G329" s="3" t="s">
        <v>2336</v>
      </c>
      <c r="H329" s="3" t="s">
        <v>2532</v>
      </c>
      <c r="I329" s="3" t="s">
        <v>2379</v>
      </c>
      <c r="J329" s="3" t="s">
        <v>2339</v>
      </c>
      <c r="K329" s="3" t="s">
        <v>2354</v>
      </c>
      <c r="L329" s="3" t="s">
        <v>3274</v>
      </c>
      <c r="M329" s="3" t="s">
        <v>2568</v>
      </c>
      <c r="N329" s="3" t="s">
        <v>2568</v>
      </c>
      <c r="O329" s="3" t="s">
        <v>2392</v>
      </c>
      <c r="P329" s="3">
        <v>532262425</v>
      </c>
      <c r="Q329" s="3">
        <v>532262425</v>
      </c>
      <c r="R329" s="3">
        <v>0</v>
      </c>
      <c r="S329" s="3" t="s">
        <v>2345</v>
      </c>
      <c r="T329" s="4" t="s">
        <v>24</v>
      </c>
      <c r="U329" s="3" t="s">
        <v>24</v>
      </c>
      <c r="V329" s="3"/>
      <c r="W329" s="3" t="s">
        <v>24</v>
      </c>
      <c r="X329" s="3"/>
      <c r="Y329" s="3" t="s">
        <v>24</v>
      </c>
    </row>
    <row r="330" spans="1:25" x14ac:dyDescent="0.3">
      <c r="A330" s="1">
        <v>320</v>
      </c>
      <c r="B330" t="s">
        <v>1687</v>
      </c>
      <c r="C330" s="3" t="s">
        <v>24</v>
      </c>
      <c r="D330" s="3" t="s">
        <v>24</v>
      </c>
      <c r="E330" s="3" t="s">
        <v>3275</v>
      </c>
      <c r="F330" s="4" t="s">
        <v>3276</v>
      </c>
      <c r="G330" s="3" t="s">
        <v>2336</v>
      </c>
      <c r="H330" s="3" t="s">
        <v>2532</v>
      </c>
      <c r="I330" s="3" t="s">
        <v>2379</v>
      </c>
      <c r="J330" s="3" t="s">
        <v>2339</v>
      </c>
      <c r="K330" s="3" t="s">
        <v>2372</v>
      </c>
      <c r="L330" s="3" t="s">
        <v>3277</v>
      </c>
      <c r="M330" s="3" t="s">
        <v>2568</v>
      </c>
      <c r="N330" s="3" t="s">
        <v>2568</v>
      </c>
      <c r="O330" s="3" t="s">
        <v>2392</v>
      </c>
      <c r="P330" s="3">
        <v>11959586141</v>
      </c>
      <c r="Q330" s="3">
        <v>11959586141</v>
      </c>
      <c r="R330" s="3">
        <v>0</v>
      </c>
      <c r="S330" s="3" t="s">
        <v>2345</v>
      </c>
      <c r="T330" s="4" t="s">
        <v>24</v>
      </c>
      <c r="U330" s="3" t="s">
        <v>24</v>
      </c>
      <c r="V330" s="3"/>
      <c r="W330" s="3" t="s">
        <v>24</v>
      </c>
      <c r="X330" s="3"/>
      <c r="Y330" s="3" t="s">
        <v>24</v>
      </c>
    </row>
    <row r="331" spans="1:25" x14ac:dyDescent="0.3">
      <c r="A331" s="1">
        <v>321</v>
      </c>
      <c r="B331" t="s">
        <v>1691</v>
      </c>
      <c r="C331" s="3" t="s">
        <v>24</v>
      </c>
      <c r="D331" s="3" t="s">
        <v>24</v>
      </c>
      <c r="E331" s="3" t="s">
        <v>3278</v>
      </c>
      <c r="F331" s="4" t="s">
        <v>3279</v>
      </c>
      <c r="G331" s="3" t="s">
        <v>2336</v>
      </c>
      <c r="H331" s="3" t="s">
        <v>2434</v>
      </c>
      <c r="I331" s="3" t="s">
        <v>2338</v>
      </c>
      <c r="J331" s="3" t="s">
        <v>2349</v>
      </c>
      <c r="K331" s="3" t="s">
        <v>2435</v>
      </c>
      <c r="L331" s="3" t="s">
        <v>3280</v>
      </c>
      <c r="M331" s="3" t="s">
        <v>2342</v>
      </c>
      <c r="N331" s="3" t="s">
        <v>2343</v>
      </c>
      <c r="O331" s="3" t="s">
        <v>2344</v>
      </c>
      <c r="P331" s="3">
        <v>155000000</v>
      </c>
      <c r="Q331" s="3">
        <v>200000000</v>
      </c>
      <c r="R331" s="3">
        <v>0</v>
      </c>
      <c r="S331" s="3" t="s">
        <v>2356</v>
      </c>
      <c r="T331" s="4" t="s">
        <v>3281</v>
      </c>
      <c r="U331" s="3" t="s">
        <v>2358</v>
      </c>
      <c r="V331" s="3">
        <v>0</v>
      </c>
      <c r="W331" s="3" t="s">
        <v>2359</v>
      </c>
      <c r="X331" s="3"/>
      <c r="Y331" s="3" t="s">
        <v>24</v>
      </c>
    </row>
    <row r="332" spans="1:25" x14ac:dyDescent="0.3">
      <c r="A332" s="1">
        <v>322</v>
      </c>
      <c r="B332" t="s">
        <v>1695</v>
      </c>
      <c r="C332" s="3" t="s">
        <v>24</v>
      </c>
      <c r="D332" s="3" t="s">
        <v>24</v>
      </c>
      <c r="E332" s="3" t="s">
        <v>3282</v>
      </c>
      <c r="F332" s="4" t="s">
        <v>3283</v>
      </c>
      <c r="G332" s="3" t="s">
        <v>2336</v>
      </c>
      <c r="H332" s="3" t="s">
        <v>2434</v>
      </c>
      <c r="I332" s="3" t="s">
        <v>2338</v>
      </c>
      <c r="J332" s="3" t="s">
        <v>2349</v>
      </c>
      <c r="K332" s="3" t="s">
        <v>3284</v>
      </c>
      <c r="L332" s="3" t="s">
        <v>3285</v>
      </c>
      <c r="M332" s="3" t="s">
        <v>2342</v>
      </c>
      <c r="N332" s="3" t="s">
        <v>2343</v>
      </c>
      <c r="O332" s="3" t="s">
        <v>2550</v>
      </c>
      <c r="P332" s="3">
        <v>1735000000</v>
      </c>
      <c r="Q332" s="3">
        <v>0</v>
      </c>
      <c r="R332" s="3">
        <v>0</v>
      </c>
      <c r="S332" s="3" t="s">
        <v>2356</v>
      </c>
      <c r="T332" s="4" t="s">
        <v>2663</v>
      </c>
      <c r="U332" s="3" t="s">
        <v>2358</v>
      </c>
      <c r="V332" s="3">
        <v>0</v>
      </c>
      <c r="W332" s="3" t="s">
        <v>2359</v>
      </c>
      <c r="X332" s="3"/>
      <c r="Y332" s="3" t="s">
        <v>24</v>
      </c>
    </row>
    <row r="333" spans="1:25" x14ac:dyDescent="0.3">
      <c r="A333" s="1">
        <v>323</v>
      </c>
      <c r="B333" t="s">
        <v>1699</v>
      </c>
      <c r="C333" s="3" t="s">
        <v>24</v>
      </c>
      <c r="D333" s="3" t="s">
        <v>24</v>
      </c>
      <c r="E333" s="3" t="s">
        <v>3286</v>
      </c>
      <c r="F333" s="4" t="s">
        <v>3287</v>
      </c>
      <c r="G333" s="3" t="s">
        <v>2336</v>
      </c>
      <c r="H333" s="3" t="s">
        <v>2429</v>
      </c>
      <c r="I333" s="3" t="s">
        <v>2612</v>
      </c>
      <c r="J333" s="3" t="s">
        <v>2339</v>
      </c>
      <c r="K333" s="3" t="s">
        <v>2354</v>
      </c>
      <c r="L333" s="3" t="s">
        <v>3245</v>
      </c>
      <c r="M333" s="3" t="s">
        <v>2342</v>
      </c>
      <c r="N333" s="3" t="s">
        <v>2343</v>
      </c>
      <c r="O333" s="3" t="s">
        <v>2392</v>
      </c>
      <c r="P333" s="3">
        <v>203470110</v>
      </c>
      <c r="Q333" s="3">
        <v>0</v>
      </c>
      <c r="R333" s="3">
        <v>0</v>
      </c>
      <c r="S333" s="3" t="s">
        <v>2345</v>
      </c>
      <c r="T333" s="4" t="s">
        <v>24</v>
      </c>
      <c r="U333" s="3" t="s">
        <v>24</v>
      </c>
      <c r="V333" s="3"/>
      <c r="W333" s="3" t="s">
        <v>24</v>
      </c>
      <c r="X333" s="3"/>
      <c r="Y333" s="3" t="s">
        <v>24</v>
      </c>
    </row>
    <row r="334" spans="1:25" x14ac:dyDescent="0.3">
      <c r="A334" s="1">
        <v>324</v>
      </c>
      <c r="B334" t="s">
        <v>1703</v>
      </c>
      <c r="C334" s="3" t="s">
        <v>24</v>
      </c>
      <c r="D334" s="3" t="s">
        <v>24</v>
      </c>
      <c r="E334" s="3" t="s">
        <v>3288</v>
      </c>
      <c r="F334" s="4" t="s">
        <v>3289</v>
      </c>
      <c r="G334" s="3" t="s">
        <v>2336</v>
      </c>
      <c r="H334" s="3" t="s">
        <v>2905</v>
      </c>
      <c r="I334" s="3" t="s">
        <v>2338</v>
      </c>
      <c r="J334" s="3" t="s">
        <v>2339</v>
      </c>
      <c r="K334" s="3" t="s">
        <v>2448</v>
      </c>
      <c r="L334" s="3" t="s">
        <v>3290</v>
      </c>
      <c r="M334" s="3" t="s">
        <v>2342</v>
      </c>
      <c r="N334" s="3" t="s">
        <v>2343</v>
      </c>
      <c r="O334" s="3" t="s">
        <v>2344</v>
      </c>
      <c r="P334" s="3">
        <v>54090925000</v>
      </c>
      <c r="Q334" s="3">
        <v>0</v>
      </c>
      <c r="R334" s="3">
        <v>0</v>
      </c>
      <c r="S334" s="3" t="s">
        <v>2345</v>
      </c>
      <c r="T334" s="4" t="s">
        <v>24</v>
      </c>
      <c r="U334" s="3" t="s">
        <v>24</v>
      </c>
      <c r="V334" s="3"/>
      <c r="W334" s="3" t="s">
        <v>24</v>
      </c>
      <c r="X334" s="3"/>
      <c r="Y334" s="3" t="s">
        <v>24</v>
      </c>
    </row>
    <row r="335" spans="1:25" x14ac:dyDescent="0.3">
      <c r="A335" s="1">
        <v>325</v>
      </c>
      <c r="B335" t="s">
        <v>1707</v>
      </c>
      <c r="C335" s="3" t="s">
        <v>24</v>
      </c>
      <c r="D335" s="3" t="s">
        <v>24</v>
      </c>
      <c r="E335" s="3" t="s">
        <v>3291</v>
      </c>
      <c r="F335" s="4" t="s">
        <v>3292</v>
      </c>
      <c r="G335" s="3" t="s">
        <v>2336</v>
      </c>
      <c r="H335" s="3" t="s">
        <v>2905</v>
      </c>
      <c r="I335" s="3" t="s">
        <v>2338</v>
      </c>
      <c r="J335" s="3" t="s">
        <v>2339</v>
      </c>
      <c r="K335" s="3" t="s">
        <v>2404</v>
      </c>
      <c r="L335" s="3" t="s">
        <v>3293</v>
      </c>
      <c r="M335" s="3" t="s">
        <v>2342</v>
      </c>
      <c r="N335" s="3" t="s">
        <v>2343</v>
      </c>
      <c r="O335" s="3" t="s">
        <v>2392</v>
      </c>
      <c r="P335" s="3">
        <v>7643930521</v>
      </c>
      <c r="Q335" s="3">
        <v>7643930521</v>
      </c>
      <c r="R335" s="3">
        <v>14707706128</v>
      </c>
      <c r="S335" s="3" t="s">
        <v>2345</v>
      </c>
      <c r="T335" s="4" t="s">
        <v>24</v>
      </c>
      <c r="U335" s="3" t="s">
        <v>24</v>
      </c>
      <c r="V335" s="3"/>
      <c r="W335" s="3" t="s">
        <v>24</v>
      </c>
      <c r="X335" s="3"/>
      <c r="Y335" s="3" t="s">
        <v>24</v>
      </c>
    </row>
    <row r="336" spans="1:25" x14ac:dyDescent="0.3">
      <c r="A336" s="1">
        <v>326</v>
      </c>
      <c r="B336" t="s">
        <v>1711</v>
      </c>
      <c r="C336" s="3" t="s">
        <v>24</v>
      </c>
      <c r="D336" s="3" t="s">
        <v>24</v>
      </c>
      <c r="E336" s="3" t="s">
        <v>3294</v>
      </c>
      <c r="F336" s="4" t="s">
        <v>3295</v>
      </c>
      <c r="G336" s="3" t="s">
        <v>2336</v>
      </c>
      <c r="H336" s="3" t="s">
        <v>2905</v>
      </c>
      <c r="I336" s="3" t="s">
        <v>2612</v>
      </c>
      <c r="J336" s="3" t="s">
        <v>2339</v>
      </c>
      <c r="K336" s="3" t="s">
        <v>2354</v>
      </c>
      <c r="L336" s="3" t="s">
        <v>3296</v>
      </c>
      <c r="M336" s="3" t="s">
        <v>2568</v>
      </c>
      <c r="N336" s="3" t="s">
        <v>2568</v>
      </c>
      <c r="O336" s="3" t="s">
        <v>2344</v>
      </c>
      <c r="P336" s="3">
        <v>3000000000</v>
      </c>
      <c r="Q336" s="3">
        <v>0</v>
      </c>
      <c r="R336" s="3">
        <v>0</v>
      </c>
      <c r="S336" s="3" t="s">
        <v>2356</v>
      </c>
      <c r="T336" s="4" t="s">
        <v>2939</v>
      </c>
      <c r="U336" s="3" t="s">
        <v>2742</v>
      </c>
      <c r="V336" s="3">
        <v>151723352</v>
      </c>
      <c r="W336" s="3" t="s">
        <v>2359</v>
      </c>
      <c r="X336" s="3"/>
      <c r="Y336" s="3" t="s">
        <v>24</v>
      </c>
    </row>
    <row r="337" spans="1:25" x14ac:dyDescent="0.3">
      <c r="A337" s="1">
        <v>327</v>
      </c>
      <c r="B337" t="s">
        <v>1715</v>
      </c>
      <c r="C337" s="3" t="s">
        <v>24</v>
      </c>
      <c r="D337" s="3" t="s">
        <v>24</v>
      </c>
      <c r="E337" s="3" t="s">
        <v>3297</v>
      </c>
      <c r="F337" s="4" t="s">
        <v>3298</v>
      </c>
      <c r="G337" s="3" t="s">
        <v>2336</v>
      </c>
      <c r="H337" s="3" t="s">
        <v>2905</v>
      </c>
      <c r="I337" s="3" t="s">
        <v>2612</v>
      </c>
      <c r="J337" s="3" t="s">
        <v>2339</v>
      </c>
      <c r="K337" s="3" t="s">
        <v>2354</v>
      </c>
      <c r="L337" s="3" t="s">
        <v>3299</v>
      </c>
      <c r="M337" s="3" t="s">
        <v>2342</v>
      </c>
      <c r="N337" s="3" t="s">
        <v>2343</v>
      </c>
      <c r="O337" s="3" t="s">
        <v>2344</v>
      </c>
      <c r="P337" s="3">
        <v>1387236064</v>
      </c>
      <c r="Q337" s="3">
        <v>0</v>
      </c>
      <c r="R337" s="3">
        <v>31685086</v>
      </c>
      <c r="S337" s="3" t="s">
        <v>2345</v>
      </c>
      <c r="T337" s="4" t="s">
        <v>24</v>
      </c>
      <c r="U337" s="3" t="s">
        <v>24</v>
      </c>
      <c r="V337" s="3"/>
      <c r="W337" s="3" t="s">
        <v>24</v>
      </c>
      <c r="X337" s="3"/>
      <c r="Y337" s="3" t="s">
        <v>24</v>
      </c>
    </row>
    <row r="338" spans="1:25" x14ac:dyDescent="0.3">
      <c r="A338" s="1">
        <v>328</v>
      </c>
      <c r="B338" t="s">
        <v>1720</v>
      </c>
      <c r="C338" s="3" t="s">
        <v>24</v>
      </c>
      <c r="D338" s="3" t="s">
        <v>24</v>
      </c>
      <c r="E338" s="3" t="s">
        <v>3300</v>
      </c>
      <c r="F338" s="4" t="s">
        <v>3301</v>
      </c>
      <c r="G338" s="3" t="s">
        <v>2336</v>
      </c>
      <c r="H338" s="3" t="s">
        <v>2905</v>
      </c>
      <c r="I338" s="3" t="s">
        <v>2338</v>
      </c>
      <c r="J338" s="3" t="s">
        <v>2339</v>
      </c>
      <c r="K338" s="3" t="s">
        <v>2372</v>
      </c>
      <c r="L338" s="3" t="s">
        <v>3245</v>
      </c>
      <c r="M338" s="3" t="s">
        <v>2342</v>
      </c>
      <c r="N338" s="3" t="s">
        <v>2343</v>
      </c>
      <c r="O338" s="3" t="s">
        <v>2392</v>
      </c>
      <c r="P338" s="3">
        <v>319127271</v>
      </c>
      <c r="Q338" s="3">
        <v>0</v>
      </c>
      <c r="R338" s="3">
        <v>552900866</v>
      </c>
      <c r="S338" s="3" t="s">
        <v>2345</v>
      </c>
      <c r="T338" s="4" t="s">
        <v>24</v>
      </c>
      <c r="U338" s="3" t="s">
        <v>24</v>
      </c>
      <c r="V338" s="3"/>
      <c r="W338" s="3" t="s">
        <v>24</v>
      </c>
      <c r="X338" s="3"/>
      <c r="Y338" s="3" t="s">
        <v>24</v>
      </c>
    </row>
    <row r="339" spans="1:25" x14ac:dyDescent="0.3">
      <c r="A339" s="1">
        <v>329</v>
      </c>
      <c r="B339" t="s">
        <v>1723</v>
      </c>
      <c r="C339" s="3" t="s">
        <v>24</v>
      </c>
      <c r="D339" s="3" t="s">
        <v>24</v>
      </c>
      <c r="E339" s="3" t="s">
        <v>3302</v>
      </c>
      <c r="F339" s="4" t="s">
        <v>3303</v>
      </c>
      <c r="G339" s="3" t="s">
        <v>2336</v>
      </c>
      <c r="H339" s="3" t="s">
        <v>2434</v>
      </c>
      <c r="I339" s="3" t="s">
        <v>2379</v>
      </c>
      <c r="J339" s="3" t="s">
        <v>2339</v>
      </c>
      <c r="K339" s="3" t="s">
        <v>2354</v>
      </c>
      <c r="L339" s="3" t="s">
        <v>3304</v>
      </c>
      <c r="M339" s="3" t="s">
        <v>2342</v>
      </c>
      <c r="N339" s="3" t="s">
        <v>2343</v>
      </c>
      <c r="O339" s="3" t="s">
        <v>2344</v>
      </c>
      <c r="P339" s="3">
        <v>2572021999</v>
      </c>
      <c r="Q339" s="3">
        <v>0</v>
      </c>
      <c r="R339" s="3">
        <v>0</v>
      </c>
      <c r="S339" s="3" t="s">
        <v>2345</v>
      </c>
      <c r="T339" s="4" t="s">
        <v>24</v>
      </c>
      <c r="U339" s="3" t="s">
        <v>24</v>
      </c>
      <c r="V339" s="3"/>
      <c r="W339" s="3" t="s">
        <v>24</v>
      </c>
      <c r="X339" s="3"/>
      <c r="Y339" s="3" t="s">
        <v>24</v>
      </c>
    </row>
    <row r="340" spans="1:25" x14ac:dyDescent="0.3">
      <c r="A340" s="1">
        <v>330</v>
      </c>
      <c r="B340" t="s">
        <v>1726</v>
      </c>
      <c r="C340" s="3" t="s">
        <v>24</v>
      </c>
      <c r="D340" s="3" t="s">
        <v>24</v>
      </c>
      <c r="E340" s="3" t="s">
        <v>3305</v>
      </c>
      <c r="F340" s="4" t="s">
        <v>3306</v>
      </c>
      <c r="G340" s="3" t="s">
        <v>2336</v>
      </c>
      <c r="H340" s="3" t="s">
        <v>2905</v>
      </c>
      <c r="I340" s="3" t="s">
        <v>2338</v>
      </c>
      <c r="J340" s="3" t="s">
        <v>2339</v>
      </c>
      <c r="K340" s="3" t="s">
        <v>2404</v>
      </c>
      <c r="L340" s="3" t="s">
        <v>3307</v>
      </c>
      <c r="M340" s="3" t="s">
        <v>2342</v>
      </c>
      <c r="N340" s="3" t="s">
        <v>2343</v>
      </c>
      <c r="O340" s="3" t="s">
        <v>2344</v>
      </c>
      <c r="P340" s="3">
        <v>2173423572</v>
      </c>
      <c r="Q340" s="3">
        <v>0</v>
      </c>
      <c r="R340" s="3">
        <v>0</v>
      </c>
      <c r="S340" s="3" t="s">
        <v>2345</v>
      </c>
      <c r="T340" s="4" t="s">
        <v>24</v>
      </c>
      <c r="U340" s="3" t="s">
        <v>24</v>
      </c>
      <c r="V340" s="3"/>
      <c r="W340" s="3" t="s">
        <v>24</v>
      </c>
      <c r="X340" s="3"/>
      <c r="Y340" s="3" t="s">
        <v>24</v>
      </c>
    </row>
    <row r="341" spans="1:25" x14ac:dyDescent="0.3">
      <c r="A341" s="1">
        <v>331</v>
      </c>
      <c r="B341" t="s">
        <v>1730</v>
      </c>
      <c r="C341" s="3" t="s">
        <v>24</v>
      </c>
      <c r="D341" s="3" t="s">
        <v>24</v>
      </c>
      <c r="E341" s="3" t="s">
        <v>3308</v>
      </c>
      <c r="F341" s="4" t="s">
        <v>3309</v>
      </c>
      <c r="G341" s="3" t="s">
        <v>2336</v>
      </c>
      <c r="H341" s="3" t="s">
        <v>2905</v>
      </c>
      <c r="I341" s="3" t="s">
        <v>2338</v>
      </c>
      <c r="J341" s="3" t="s">
        <v>2339</v>
      </c>
      <c r="K341" s="3" t="s">
        <v>2448</v>
      </c>
      <c r="L341" s="3" t="s">
        <v>3310</v>
      </c>
      <c r="M341" s="3" t="s">
        <v>2568</v>
      </c>
      <c r="N341" s="3" t="s">
        <v>2568</v>
      </c>
      <c r="O341" s="3" t="s">
        <v>2392</v>
      </c>
      <c r="P341" s="3">
        <v>458920000000</v>
      </c>
      <c r="Q341" s="3">
        <v>458920000000</v>
      </c>
      <c r="R341" s="3">
        <v>0</v>
      </c>
      <c r="S341" s="3" t="s">
        <v>2345</v>
      </c>
      <c r="T341" s="4" t="s">
        <v>24</v>
      </c>
      <c r="U341" s="3" t="s">
        <v>24</v>
      </c>
      <c r="V341" s="3"/>
      <c r="W341" s="3" t="s">
        <v>24</v>
      </c>
      <c r="X341" s="3"/>
      <c r="Y341" s="3" t="s">
        <v>24</v>
      </c>
    </row>
    <row r="342" spans="1:25" x14ac:dyDescent="0.3">
      <c r="A342" s="1">
        <v>332</v>
      </c>
      <c r="B342" t="s">
        <v>1734</v>
      </c>
      <c r="C342" s="3" t="s">
        <v>24</v>
      </c>
      <c r="D342" s="3" t="s">
        <v>24</v>
      </c>
      <c r="E342" s="3" t="s">
        <v>3311</v>
      </c>
      <c r="F342" s="4" t="s">
        <v>3259</v>
      </c>
      <c r="G342" s="3" t="s">
        <v>2336</v>
      </c>
      <c r="H342" s="3" t="s">
        <v>2905</v>
      </c>
      <c r="I342" s="3" t="s">
        <v>2338</v>
      </c>
      <c r="J342" s="3" t="s">
        <v>2339</v>
      </c>
      <c r="K342" s="3" t="s">
        <v>2372</v>
      </c>
      <c r="L342" s="3" t="s">
        <v>3241</v>
      </c>
      <c r="M342" s="3" t="s">
        <v>2342</v>
      </c>
      <c r="N342" s="3" t="s">
        <v>2343</v>
      </c>
      <c r="O342" s="3" t="s">
        <v>2344</v>
      </c>
      <c r="P342" s="3">
        <v>349231351</v>
      </c>
      <c r="Q342" s="3">
        <v>0</v>
      </c>
      <c r="R342" s="3">
        <v>587690113</v>
      </c>
      <c r="S342" s="3" t="s">
        <v>2345</v>
      </c>
      <c r="T342" s="4" t="s">
        <v>24</v>
      </c>
      <c r="U342" s="3" t="s">
        <v>24</v>
      </c>
      <c r="V342" s="3"/>
      <c r="W342" s="3" t="s">
        <v>24</v>
      </c>
      <c r="X342" s="3"/>
      <c r="Y342" s="3" t="s">
        <v>24</v>
      </c>
    </row>
    <row r="343" spans="1:25" x14ac:dyDescent="0.3">
      <c r="A343" s="1">
        <v>333</v>
      </c>
      <c r="B343" t="s">
        <v>1738</v>
      </c>
      <c r="C343" s="3" t="s">
        <v>24</v>
      </c>
      <c r="D343" s="3" t="s">
        <v>24</v>
      </c>
      <c r="E343" s="3" t="s">
        <v>3312</v>
      </c>
      <c r="F343" s="4" t="s">
        <v>3313</v>
      </c>
      <c r="G343" s="3" t="s">
        <v>2336</v>
      </c>
      <c r="H343" s="3" t="s">
        <v>2905</v>
      </c>
      <c r="I343" s="3" t="s">
        <v>2612</v>
      </c>
      <c r="J343" s="3" t="s">
        <v>2339</v>
      </c>
      <c r="K343" s="3" t="s">
        <v>2354</v>
      </c>
      <c r="L343" s="3" t="s">
        <v>3314</v>
      </c>
      <c r="M343" s="3" t="s">
        <v>2342</v>
      </c>
      <c r="N343" s="3" t="s">
        <v>2343</v>
      </c>
      <c r="O343" s="3" t="s">
        <v>2344</v>
      </c>
      <c r="P343" s="3">
        <v>81690954795</v>
      </c>
      <c r="Q343" s="3">
        <v>81690954795</v>
      </c>
      <c r="R343" s="3">
        <v>10000000</v>
      </c>
      <c r="S343" s="3" t="s">
        <v>2345</v>
      </c>
      <c r="T343" s="4" t="s">
        <v>24</v>
      </c>
      <c r="U343" s="3" t="s">
        <v>24</v>
      </c>
      <c r="V343" s="3"/>
      <c r="W343" s="3" t="s">
        <v>24</v>
      </c>
      <c r="X343" s="3"/>
      <c r="Y343" s="3" t="s">
        <v>24</v>
      </c>
    </row>
    <row r="344" spans="1:25" x14ac:dyDescent="0.3">
      <c r="A344" s="1">
        <v>334</v>
      </c>
      <c r="B344" t="s">
        <v>1741</v>
      </c>
      <c r="C344" s="3" t="s">
        <v>24</v>
      </c>
      <c r="D344" s="3" t="s">
        <v>24</v>
      </c>
      <c r="E344" s="3" t="s">
        <v>3315</v>
      </c>
      <c r="F344" s="4" t="s">
        <v>3268</v>
      </c>
      <c r="G344" s="3" t="s">
        <v>2336</v>
      </c>
      <c r="H344" s="3" t="s">
        <v>2429</v>
      </c>
      <c r="I344" s="3" t="s">
        <v>2338</v>
      </c>
      <c r="J344" s="3" t="s">
        <v>2339</v>
      </c>
      <c r="K344" s="3" t="s">
        <v>3316</v>
      </c>
      <c r="L344" s="3" t="s">
        <v>3317</v>
      </c>
      <c r="M344" s="3" t="s">
        <v>2568</v>
      </c>
      <c r="N344" s="3" t="s">
        <v>2568</v>
      </c>
      <c r="O344" s="3" t="s">
        <v>2344</v>
      </c>
      <c r="P344" s="3">
        <v>339713472</v>
      </c>
      <c r="Q344" s="3">
        <v>0</v>
      </c>
      <c r="R344" s="3">
        <v>0</v>
      </c>
      <c r="S344" s="3" t="s">
        <v>2356</v>
      </c>
      <c r="T344" s="4" t="s">
        <v>3035</v>
      </c>
      <c r="U344" s="3" t="s">
        <v>2358</v>
      </c>
      <c r="V344" s="3">
        <v>0</v>
      </c>
      <c r="W344" s="3" t="s">
        <v>2359</v>
      </c>
      <c r="X344" s="3"/>
      <c r="Y344" s="3" t="s">
        <v>24</v>
      </c>
    </row>
    <row r="345" spans="1:25" x14ac:dyDescent="0.3">
      <c r="A345" s="1">
        <v>335</v>
      </c>
      <c r="B345" t="s">
        <v>1744</v>
      </c>
      <c r="C345" s="3" t="s">
        <v>24</v>
      </c>
      <c r="D345" s="3" t="s">
        <v>24</v>
      </c>
      <c r="E345" s="3" t="s">
        <v>3318</v>
      </c>
      <c r="F345" s="4" t="s">
        <v>3319</v>
      </c>
      <c r="G345" s="3" t="s">
        <v>2336</v>
      </c>
      <c r="H345" s="3" t="s">
        <v>2545</v>
      </c>
      <c r="I345" s="3" t="s">
        <v>2612</v>
      </c>
      <c r="J345" s="3" t="s">
        <v>2339</v>
      </c>
      <c r="K345" s="3" t="s">
        <v>2354</v>
      </c>
      <c r="L345" s="3" t="s">
        <v>3320</v>
      </c>
      <c r="M345" s="3" t="s">
        <v>2568</v>
      </c>
      <c r="N345" s="3" t="s">
        <v>2568</v>
      </c>
      <c r="O345" s="3" t="s">
        <v>2392</v>
      </c>
      <c r="P345" s="3">
        <v>885335168</v>
      </c>
      <c r="Q345" s="3">
        <v>0</v>
      </c>
      <c r="R345" s="3">
        <v>0</v>
      </c>
      <c r="S345" s="3" t="s">
        <v>2345</v>
      </c>
      <c r="T345" s="4" t="s">
        <v>24</v>
      </c>
      <c r="U345" s="3" t="s">
        <v>24</v>
      </c>
      <c r="V345" s="3"/>
      <c r="W345" s="3" t="s">
        <v>24</v>
      </c>
      <c r="X345" s="3"/>
      <c r="Y345" s="3" t="s">
        <v>24</v>
      </c>
    </row>
    <row r="346" spans="1:25" x14ac:dyDescent="0.3">
      <c r="A346" s="1">
        <v>336</v>
      </c>
      <c r="B346" t="s">
        <v>1748</v>
      </c>
      <c r="C346" s="3" t="s">
        <v>24</v>
      </c>
      <c r="D346" s="3" t="s">
        <v>24</v>
      </c>
      <c r="E346" s="3" t="s">
        <v>3321</v>
      </c>
      <c r="F346" s="4" t="s">
        <v>3322</v>
      </c>
      <c r="G346" s="3" t="s">
        <v>2336</v>
      </c>
      <c r="H346" s="3" t="s">
        <v>2905</v>
      </c>
      <c r="I346" s="3" t="s">
        <v>2338</v>
      </c>
      <c r="J346" s="3" t="s">
        <v>2339</v>
      </c>
      <c r="K346" s="3" t="s">
        <v>2372</v>
      </c>
      <c r="L346" s="3" t="s">
        <v>3323</v>
      </c>
      <c r="M346" s="3" t="s">
        <v>2342</v>
      </c>
      <c r="N346" s="3" t="s">
        <v>2343</v>
      </c>
      <c r="O346" s="3" t="s">
        <v>2344</v>
      </c>
      <c r="P346" s="3">
        <v>19115260216</v>
      </c>
      <c r="Q346" s="3">
        <v>19115260216</v>
      </c>
      <c r="R346" s="3">
        <v>0</v>
      </c>
      <c r="S346" s="3" t="s">
        <v>2345</v>
      </c>
      <c r="T346" s="4" t="s">
        <v>24</v>
      </c>
      <c r="U346" s="3" t="s">
        <v>24</v>
      </c>
      <c r="V346" s="3"/>
      <c r="W346" s="3" t="s">
        <v>24</v>
      </c>
      <c r="X346" s="3"/>
      <c r="Y346" s="3" t="s">
        <v>24</v>
      </c>
    </row>
    <row r="347" spans="1:25" x14ac:dyDescent="0.3">
      <c r="A347" s="1">
        <v>337</v>
      </c>
      <c r="B347" t="s">
        <v>1752</v>
      </c>
      <c r="C347" s="3" t="s">
        <v>24</v>
      </c>
      <c r="D347" s="3" t="s">
        <v>24</v>
      </c>
      <c r="E347" s="3" t="s">
        <v>3324</v>
      </c>
      <c r="F347" s="4" t="s">
        <v>3325</v>
      </c>
      <c r="G347" s="3" t="s">
        <v>2336</v>
      </c>
      <c r="H347" s="3" t="s">
        <v>2905</v>
      </c>
      <c r="I347" s="3" t="s">
        <v>2612</v>
      </c>
      <c r="J347" s="3" t="s">
        <v>2339</v>
      </c>
      <c r="K347" s="3" t="s">
        <v>2354</v>
      </c>
      <c r="L347" s="3" t="s">
        <v>3326</v>
      </c>
      <c r="M347" s="3" t="s">
        <v>2342</v>
      </c>
      <c r="N347" s="3" t="s">
        <v>2343</v>
      </c>
      <c r="O347" s="3" t="s">
        <v>2344</v>
      </c>
      <c r="P347" s="3">
        <v>18856998008</v>
      </c>
      <c r="Q347" s="3">
        <v>18856998008</v>
      </c>
      <c r="R347" s="3">
        <v>0</v>
      </c>
      <c r="S347" s="3" t="s">
        <v>2345</v>
      </c>
      <c r="T347" s="4" t="s">
        <v>24</v>
      </c>
      <c r="U347" s="3" t="s">
        <v>24</v>
      </c>
      <c r="V347" s="3"/>
      <c r="W347" s="3" t="s">
        <v>24</v>
      </c>
      <c r="X347" s="3"/>
      <c r="Y347" s="3" t="s">
        <v>24</v>
      </c>
    </row>
    <row r="348" spans="1:25" x14ac:dyDescent="0.3">
      <c r="A348" s="1">
        <v>338</v>
      </c>
      <c r="B348" t="s">
        <v>1756</v>
      </c>
      <c r="C348" s="3" t="s">
        <v>24</v>
      </c>
      <c r="D348" s="3" t="s">
        <v>24</v>
      </c>
      <c r="E348" s="3" t="s">
        <v>3327</v>
      </c>
      <c r="F348" s="4" t="s">
        <v>3328</v>
      </c>
      <c r="G348" s="3" t="s">
        <v>2336</v>
      </c>
      <c r="H348" s="3" t="s">
        <v>2905</v>
      </c>
      <c r="I348" s="3" t="s">
        <v>2612</v>
      </c>
      <c r="J348" s="3" t="s">
        <v>2339</v>
      </c>
      <c r="K348" s="3" t="s">
        <v>2354</v>
      </c>
      <c r="L348" s="3" t="s">
        <v>3326</v>
      </c>
      <c r="M348" s="3" t="s">
        <v>2568</v>
      </c>
      <c r="N348" s="3" t="s">
        <v>2568</v>
      </c>
      <c r="O348" s="3" t="s">
        <v>2368</v>
      </c>
      <c r="P348" s="3">
        <v>819029057</v>
      </c>
      <c r="Q348" s="3">
        <v>0</v>
      </c>
      <c r="R348" s="3">
        <v>1271875504</v>
      </c>
      <c r="S348" s="3" t="s">
        <v>2345</v>
      </c>
      <c r="T348" s="4" t="s">
        <v>24</v>
      </c>
      <c r="U348" s="3" t="s">
        <v>24</v>
      </c>
      <c r="V348" s="3"/>
      <c r="W348" s="3" t="s">
        <v>24</v>
      </c>
      <c r="X348" s="3"/>
      <c r="Y348" s="3" t="s">
        <v>24</v>
      </c>
    </row>
    <row r="349" spans="1:25" x14ac:dyDescent="0.3">
      <c r="A349" s="1">
        <v>339</v>
      </c>
      <c r="B349" t="s">
        <v>1760</v>
      </c>
      <c r="C349" s="3" t="s">
        <v>24</v>
      </c>
      <c r="D349" s="3" t="s">
        <v>24</v>
      </c>
      <c r="E349" s="3" t="s">
        <v>3329</v>
      </c>
      <c r="F349" s="4" t="s">
        <v>3330</v>
      </c>
      <c r="G349" s="3" t="s">
        <v>2336</v>
      </c>
      <c r="H349" s="3" t="s">
        <v>2905</v>
      </c>
      <c r="I349" s="3" t="s">
        <v>2612</v>
      </c>
      <c r="J349" s="3" t="s">
        <v>2339</v>
      </c>
      <c r="K349" s="3" t="s">
        <v>2354</v>
      </c>
      <c r="L349" s="3" t="s">
        <v>3331</v>
      </c>
      <c r="M349" s="3" t="s">
        <v>2568</v>
      </c>
      <c r="N349" s="3" t="s">
        <v>2568</v>
      </c>
      <c r="O349" s="3" t="s">
        <v>2392</v>
      </c>
      <c r="P349" s="3">
        <v>45931424202</v>
      </c>
      <c r="Q349" s="3">
        <v>0</v>
      </c>
      <c r="R349" s="3">
        <v>0</v>
      </c>
      <c r="S349" s="3" t="s">
        <v>2345</v>
      </c>
      <c r="T349" s="4" t="s">
        <v>24</v>
      </c>
      <c r="U349" s="3" t="s">
        <v>24</v>
      </c>
      <c r="V349" s="3"/>
      <c r="W349" s="3" t="s">
        <v>24</v>
      </c>
      <c r="X349" s="3"/>
      <c r="Y349" s="3" t="s">
        <v>24</v>
      </c>
    </row>
    <row r="350" spans="1:25" x14ac:dyDescent="0.3">
      <c r="A350" s="1">
        <v>340</v>
      </c>
      <c r="B350" t="s">
        <v>1764</v>
      </c>
      <c r="C350" s="3" t="s">
        <v>24</v>
      </c>
      <c r="D350" s="3" t="s">
        <v>24</v>
      </c>
      <c r="E350" s="3" t="s">
        <v>3332</v>
      </c>
      <c r="F350" s="4" t="s">
        <v>3333</v>
      </c>
      <c r="G350" s="3" t="s">
        <v>2336</v>
      </c>
      <c r="H350" s="3" t="s">
        <v>2905</v>
      </c>
      <c r="I350" s="3" t="s">
        <v>2338</v>
      </c>
      <c r="J350" s="3" t="s">
        <v>2339</v>
      </c>
      <c r="K350" s="3" t="s">
        <v>2372</v>
      </c>
      <c r="L350" s="3" t="s">
        <v>3334</v>
      </c>
      <c r="M350" s="3" t="s">
        <v>2342</v>
      </c>
      <c r="N350" s="3" t="s">
        <v>2343</v>
      </c>
      <c r="O350" s="3" t="s">
        <v>2344</v>
      </c>
      <c r="P350" s="3">
        <v>567972395</v>
      </c>
      <c r="Q350" s="3">
        <v>0</v>
      </c>
      <c r="R350" s="3">
        <v>0</v>
      </c>
      <c r="S350" s="3" t="s">
        <v>2356</v>
      </c>
      <c r="T350" s="4" t="s">
        <v>3335</v>
      </c>
      <c r="U350" s="3" t="s">
        <v>2358</v>
      </c>
      <c r="V350" s="3">
        <v>0</v>
      </c>
      <c r="W350" s="3" t="s">
        <v>2359</v>
      </c>
      <c r="X350" s="3"/>
      <c r="Y350" s="3" t="s">
        <v>24</v>
      </c>
    </row>
    <row r="351" spans="1:25" x14ac:dyDescent="0.3">
      <c r="A351" s="1">
        <v>341</v>
      </c>
      <c r="B351" t="s">
        <v>1769</v>
      </c>
      <c r="C351" s="3" t="s">
        <v>24</v>
      </c>
      <c r="D351" s="3" t="s">
        <v>24</v>
      </c>
      <c r="E351" s="3" t="s">
        <v>3336</v>
      </c>
      <c r="F351" s="4" t="s">
        <v>2570</v>
      </c>
      <c r="G351" s="3" t="s">
        <v>2336</v>
      </c>
      <c r="H351" s="3" t="s">
        <v>2905</v>
      </c>
      <c r="I351" s="3" t="s">
        <v>2612</v>
      </c>
      <c r="J351" s="3" t="s">
        <v>2339</v>
      </c>
      <c r="K351" s="3" t="s">
        <v>2354</v>
      </c>
      <c r="L351" s="3" t="s">
        <v>3337</v>
      </c>
      <c r="M351" s="3" t="s">
        <v>2342</v>
      </c>
      <c r="N351" s="3" t="s">
        <v>2343</v>
      </c>
      <c r="O351" s="3" t="s">
        <v>2392</v>
      </c>
      <c r="P351" s="3">
        <v>4759512995</v>
      </c>
      <c r="Q351" s="3">
        <v>4759512995</v>
      </c>
      <c r="R351" s="3">
        <v>6377480720</v>
      </c>
      <c r="S351" s="3" t="s">
        <v>2345</v>
      </c>
      <c r="T351" s="4" t="s">
        <v>24</v>
      </c>
      <c r="U351" s="3" t="s">
        <v>24</v>
      </c>
      <c r="V351" s="3"/>
      <c r="W351" s="3" t="s">
        <v>24</v>
      </c>
      <c r="X351" s="3"/>
      <c r="Y351" s="3" t="s">
        <v>24</v>
      </c>
    </row>
    <row r="352" spans="1:25" x14ac:dyDescent="0.3">
      <c r="A352" s="1">
        <v>342</v>
      </c>
      <c r="B352" t="s">
        <v>1773</v>
      </c>
      <c r="C352" s="3" t="s">
        <v>24</v>
      </c>
      <c r="D352" s="3" t="s">
        <v>24</v>
      </c>
      <c r="E352" s="3" t="s">
        <v>3338</v>
      </c>
      <c r="F352" s="4" t="s">
        <v>3339</v>
      </c>
      <c r="G352" s="3" t="s">
        <v>2336</v>
      </c>
      <c r="H352" s="3" t="s">
        <v>2434</v>
      </c>
      <c r="I352" s="3" t="s">
        <v>2338</v>
      </c>
      <c r="J352" s="3" t="s">
        <v>2339</v>
      </c>
      <c r="K352" s="3" t="s">
        <v>2354</v>
      </c>
      <c r="L352" s="3" t="s">
        <v>3340</v>
      </c>
      <c r="M352" s="3" t="s">
        <v>2568</v>
      </c>
      <c r="N352" s="3" t="s">
        <v>2568</v>
      </c>
      <c r="O352" s="3" t="s">
        <v>2368</v>
      </c>
      <c r="P352" s="3">
        <v>98400000000</v>
      </c>
      <c r="Q352" s="3">
        <v>98400000000</v>
      </c>
      <c r="R352" s="3">
        <v>0</v>
      </c>
      <c r="S352" s="3" t="s">
        <v>2345</v>
      </c>
      <c r="T352" s="4" t="s">
        <v>24</v>
      </c>
      <c r="U352" s="3" t="s">
        <v>24</v>
      </c>
      <c r="V352" s="3"/>
      <c r="W352" s="3" t="s">
        <v>24</v>
      </c>
      <c r="X352" s="3"/>
      <c r="Y352" s="3" t="s">
        <v>24</v>
      </c>
    </row>
    <row r="353" spans="1:25" x14ac:dyDescent="0.3">
      <c r="A353" s="1">
        <v>343</v>
      </c>
      <c r="B353" t="s">
        <v>1777</v>
      </c>
      <c r="C353" s="3" t="s">
        <v>24</v>
      </c>
      <c r="D353" s="3" t="s">
        <v>24</v>
      </c>
      <c r="E353" s="3" t="s">
        <v>3341</v>
      </c>
      <c r="F353" s="4" t="s">
        <v>3342</v>
      </c>
      <c r="G353" s="3" t="s">
        <v>2336</v>
      </c>
      <c r="H353" s="3" t="s">
        <v>2434</v>
      </c>
      <c r="I353" s="3" t="s">
        <v>2338</v>
      </c>
      <c r="J353" s="3" t="s">
        <v>2339</v>
      </c>
      <c r="K353" s="3" t="s">
        <v>2354</v>
      </c>
      <c r="L353" s="3" t="s">
        <v>3343</v>
      </c>
      <c r="M353" s="3" t="s">
        <v>2342</v>
      </c>
      <c r="N353" s="3" t="s">
        <v>2343</v>
      </c>
      <c r="O353" s="3" t="s">
        <v>2344</v>
      </c>
      <c r="P353" s="3">
        <v>4420000000</v>
      </c>
      <c r="Q353" s="3">
        <v>4420000000</v>
      </c>
      <c r="R353" s="3">
        <v>0</v>
      </c>
      <c r="S353" s="3" t="s">
        <v>2345</v>
      </c>
      <c r="T353" s="4" t="s">
        <v>24</v>
      </c>
      <c r="U353" s="3" t="s">
        <v>24</v>
      </c>
      <c r="V353" s="3"/>
      <c r="W353" s="3" t="s">
        <v>24</v>
      </c>
      <c r="X353" s="3"/>
      <c r="Y353" s="3" t="s">
        <v>24</v>
      </c>
    </row>
    <row r="354" spans="1:25" x14ac:dyDescent="0.3">
      <c r="A354" s="1">
        <v>344</v>
      </c>
      <c r="B354" t="s">
        <v>1781</v>
      </c>
      <c r="C354" s="3" t="s">
        <v>24</v>
      </c>
      <c r="D354" s="3" t="s">
        <v>24</v>
      </c>
      <c r="E354" s="3" t="s">
        <v>3344</v>
      </c>
      <c r="F354" s="4" t="s">
        <v>3345</v>
      </c>
      <c r="G354" s="3" t="s">
        <v>2336</v>
      </c>
      <c r="H354" s="3" t="s">
        <v>2434</v>
      </c>
      <c r="I354" s="3" t="s">
        <v>2338</v>
      </c>
      <c r="J354" s="3" t="s">
        <v>2339</v>
      </c>
      <c r="K354" s="3" t="s">
        <v>2404</v>
      </c>
      <c r="L354" s="3" t="s">
        <v>3346</v>
      </c>
      <c r="M354" s="3" t="s">
        <v>2568</v>
      </c>
      <c r="N354" s="3" t="s">
        <v>2568</v>
      </c>
      <c r="O354" s="3" t="s">
        <v>2368</v>
      </c>
      <c r="P354" s="3">
        <v>1000000000</v>
      </c>
      <c r="Q354" s="3">
        <v>1000000000</v>
      </c>
      <c r="R354" s="3">
        <v>0</v>
      </c>
      <c r="S354" s="3" t="s">
        <v>2345</v>
      </c>
      <c r="T354" s="4" t="s">
        <v>24</v>
      </c>
      <c r="U354" s="3" t="s">
        <v>24</v>
      </c>
      <c r="V354" s="3"/>
      <c r="W354" s="3" t="s">
        <v>24</v>
      </c>
      <c r="X354" s="3"/>
      <c r="Y354" s="3" t="s">
        <v>24</v>
      </c>
    </row>
    <row r="355" spans="1:25" x14ac:dyDescent="0.3">
      <c r="A355" s="1">
        <v>345</v>
      </c>
      <c r="B355" t="s">
        <v>1785</v>
      </c>
      <c r="C355" s="3" t="s">
        <v>24</v>
      </c>
      <c r="D355" s="3" t="s">
        <v>24</v>
      </c>
      <c r="E355" s="3" t="s">
        <v>3347</v>
      </c>
      <c r="F355" s="4" t="s">
        <v>3348</v>
      </c>
      <c r="G355" s="3" t="s">
        <v>2336</v>
      </c>
      <c r="H355" s="3" t="s">
        <v>2905</v>
      </c>
      <c r="I355" s="3" t="s">
        <v>2338</v>
      </c>
      <c r="J355" s="3" t="s">
        <v>2339</v>
      </c>
      <c r="K355" s="3" t="s">
        <v>2372</v>
      </c>
      <c r="L355" s="3" t="s">
        <v>3349</v>
      </c>
      <c r="M355" s="3" t="s">
        <v>2342</v>
      </c>
      <c r="N355" s="3" t="s">
        <v>2343</v>
      </c>
      <c r="O355" s="3" t="s">
        <v>2344</v>
      </c>
      <c r="P355" s="3">
        <v>2439486738</v>
      </c>
      <c r="Q355" s="3">
        <v>0</v>
      </c>
      <c r="R355" s="3">
        <v>0</v>
      </c>
      <c r="S355" s="3" t="s">
        <v>2345</v>
      </c>
      <c r="T355" s="4" t="s">
        <v>24</v>
      </c>
      <c r="U355" s="3" t="s">
        <v>24</v>
      </c>
      <c r="V355" s="3"/>
      <c r="W355" s="3" t="s">
        <v>24</v>
      </c>
      <c r="X355" s="3"/>
      <c r="Y355" s="3" t="s">
        <v>24</v>
      </c>
    </row>
    <row r="356" spans="1:25" x14ac:dyDescent="0.3">
      <c r="A356" s="1">
        <v>346</v>
      </c>
      <c r="B356" t="s">
        <v>1790</v>
      </c>
      <c r="C356" s="3" t="s">
        <v>24</v>
      </c>
      <c r="D356" s="3" t="s">
        <v>24</v>
      </c>
      <c r="E356" s="3" t="s">
        <v>3350</v>
      </c>
      <c r="F356" s="4" t="s">
        <v>3351</v>
      </c>
      <c r="G356" s="3" t="s">
        <v>2336</v>
      </c>
      <c r="H356" s="3" t="s">
        <v>2434</v>
      </c>
      <c r="I356" s="3" t="s">
        <v>2338</v>
      </c>
      <c r="J356" s="3" t="s">
        <v>2339</v>
      </c>
      <c r="K356" s="3" t="s">
        <v>2372</v>
      </c>
      <c r="L356" s="3" t="s">
        <v>3352</v>
      </c>
      <c r="M356" s="3" t="s">
        <v>2568</v>
      </c>
      <c r="N356" s="3" t="s">
        <v>2568</v>
      </c>
      <c r="O356" s="3" t="s">
        <v>2368</v>
      </c>
      <c r="P356" s="3">
        <v>1567062655</v>
      </c>
      <c r="Q356" s="3">
        <v>1567062655</v>
      </c>
      <c r="R356" s="3">
        <v>1943249735</v>
      </c>
      <c r="S356" s="3" t="s">
        <v>2345</v>
      </c>
      <c r="T356" s="4" t="s">
        <v>24</v>
      </c>
      <c r="U356" s="3" t="s">
        <v>24</v>
      </c>
      <c r="V356" s="3"/>
      <c r="W356" s="3" t="s">
        <v>24</v>
      </c>
      <c r="X356" s="3"/>
      <c r="Y356" s="3" t="s">
        <v>24</v>
      </c>
    </row>
    <row r="357" spans="1:25" x14ac:dyDescent="0.3">
      <c r="A357" s="1">
        <v>347</v>
      </c>
      <c r="B357" t="s">
        <v>1794</v>
      </c>
      <c r="C357" s="3" t="s">
        <v>24</v>
      </c>
      <c r="D357" s="3" t="s">
        <v>24</v>
      </c>
      <c r="E357" s="3" t="s">
        <v>3353</v>
      </c>
      <c r="F357" s="4" t="s">
        <v>2666</v>
      </c>
      <c r="G357" s="3" t="s">
        <v>2336</v>
      </c>
      <c r="H357" s="3" t="s">
        <v>2905</v>
      </c>
      <c r="I357" s="3" t="s">
        <v>2338</v>
      </c>
      <c r="J357" s="3" t="s">
        <v>2339</v>
      </c>
      <c r="K357" s="3" t="s">
        <v>2404</v>
      </c>
      <c r="L357" s="3" t="s">
        <v>3354</v>
      </c>
      <c r="M357" s="3" t="s">
        <v>2568</v>
      </c>
      <c r="N357" s="3" t="s">
        <v>2568</v>
      </c>
      <c r="O357" s="3" t="s">
        <v>2392</v>
      </c>
      <c r="P357" s="3">
        <v>5480067328</v>
      </c>
      <c r="Q357" s="3">
        <v>5480067328</v>
      </c>
      <c r="R357" s="3">
        <v>0</v>
      </c>
      <c r="S357" s="3" t="s">
        <v>2345</v>
      </c>
      <c r="T357" s="4" t="s">
        <v>24</v>
      </c>
      <c r="U357" s="3" t="s">
        <v>24</v>
      </c>
      <c r="V357" s="3"/>
      <c r="W357" s="3" t="s">
        <v>24</v>
      </c>
      <c r="X357" s="3"/>
      <c r="Y357" s="3" t="s">
        <v>24</v>
      </c>
    </row>
    <row r="358" spans="1:25" x14ac:dyDescent="0.3">
      <c r="A358" s="1">
        <v>348</v>
      </c>
      <c r="B358" t="s">
        <v>1798</v>
      </c>
      <c r="C358" s="3" t="s">
        <v>24</v>
      </c>
      <c r="D358" s="3" t="s">
        <v>24</v>
      </c>
      <c r="E358" s="3" t="s">
        <v>3355</v>
      </c>
      <c r="F358" s="4" t="s">
        <v>3356</v>
      </c>
      <c r="G358" s="3" t="s">
        <v>2336</v>
      </c>
      <c r="H358" s="3" t="s">
        <v>2532</v>
      </c>
      <c r="I358" s="3" t="s">
        <v>2338</v>
      </c>
      <c r="J358" s="3" t="s">
        <v>2339</v>
      </c>
      <c r="K358" s="3" t="s">
        <v>2448</v>
      </c>
      <c r="L358" s="3" t="s">
        <v>3067</v>
      </c>
      <c r="M358" s="3" t="s">
        <v>2568</v>
      </c>
      <c r="N358" s="3" t="s">
        <v>2568</v>
      </c>
      <c r="O358" s="3" t="s">
        <v>2368</v>
      </c>
      <c r="P358" s="3">
        <v>36811077492</v>
      </c>
      <c r="Q358" s="3">
        <v>0</v>
      </c>
      <c r="R358" s="3">
        <v>0</v>
      </c>
      <c r="S358" s="3" t="s">
        <v>2356</v>
      </c>
      <c r="T358" s="4" t="s">
        <v>2927</v>
      </c>
      <c r="U358" s="3" t="s">
        <v>24</v>
      </c>
      <c r="V358" s="3"/>
      <c r="W358" s="3" t="s">
        <v>3357</v>
      </c>
      <c r="X358" s="3">
        <v>0</v>
      </c>
      <c r="Y358" s="3" t="s">
        <v>24</v>
      </c>
    </row>
    <row r="359" spans="1:25" x14ac:dyDescent="0.3">
      <c r="A359" s="1">
        <v>349</v>
      </c>
      <c r="B359" t="s">
        <v>1802</v>
      </c>
      <c r="C359" s="3" t="s">
        <v>24</v>
      </c>
      <c r="D359" s="3" t="s">
        <v>24</v>
      </c>
      <c r="E359" s="3" t="s">
        <v>3358</v>
      </c>
      <c r="F359" s="4" t="s">
        <v>3359</v>
      </c>
      <c r="G359" s="3" t="s">
        <v>2336</v>
      </c>
      <c r="H359" s="3" t="s">
        <v>2429</v>
      </c>
      <c r="I359" s="3" t="s">
        <v>2338</v>
      </c>
      <c r="J359" s="3" t="s">
        <v>2339</v>
      </c>
      <c r="K359" s="3" t="s">
        <v>2372</v>
      </c>
      <c r="L359" s="3" t="s">
        <v>3360</v>
      </c>
      <c r="M359" s="3" t="s">
        <v>2568</v>
      </c>
      <c r="N359" s="3" t="s">
        <v>2568</v>
      </c>
      <c r="O359" s="3" t="s">
        <v>2368</v>
      </c>
      <c r="P359" s="3">
        <v>26096048000</v>
      </c>
      <c r="Q359" s="3">
        <v>26096048000</v>
      </c>
      <c r="R359" s="3">
        <v>0</v>
      </c>
      <c r="S359" s="3" t="s">
        <v>2345</v>
      </c>
      <c r="T359" s="4" t="s">
        <v>24</v>
      </c>
      <c r="U359" s="3" t="s">
        <v>24</v>
      </c>
      <c r="V359" s="3"/>
      <c r="W359" s="3" t="s">
        <v>24</v>
      </c>
      <c r="X359" s="3"/>
      <c r="Y359" s="3" t="s">
        <v>24</v>
      </c>
    </row>
    <row r="360" spans="1:25" x14ac:dyDescent="0.3">
      <c r="A360" s="1">
        <v>350</v>
      </c>
      <c r="B360" t="s">
        <v>1806</v>
      </c>
      <c r="C360" s="3" t="s">
        <v>24</v>
      </c>
      <c r="D360" s="3" t="s">
        <v>24</v>
      </c>
      <c r="E360" s="3" t="s">
        <v>3361</v>
      </c>
      <c r="F360" s="4" t="s">
        <v>3362</v>
      </c>
      <c r="G360" s="3" t="s">
        <v>2336</v>
      </c>
      <c r="H360" s="3" t="s">
        <v>2429</v>
      </c>
      <c r="I360" s="3" t="s">
        <v>2338</v>
      </c>
      <c r="J360" s="3" t="s">
        <v>2339</v>
      </c>
      <c r="K360" s="3" t="s">
        <v>2404</v>
      </c>
      <c r="L360" s="3" t="s">
        <v>3363</v>
      </c>
      <c r="M360" s="3" t="s">
        <v>2568</v>
      </c>
      <c r="N360" s="3" t="s">
        <v>2568</v>
      </c>
      <c r="O360" s="3" t="s">
        <v>2368</v>
      </c>
      <c r="P360" s="3">
        <v>1118817417</v>
      </c>
      <c r="Q360" s="3">
        <v>1118817417</v>
      </c>
      <c r="R360" s="3">
        <v>0</v>
      </c>
      <c r="S360" s="3" t="s">
        <v>2345</v>
      </c>
      <c r="T360" s="4" t="s">
        <v>24</v>
      </c>
      <c r="U360" s="3" t="s">
        <v>24</v>
      </c>
      <c r="V360" s="3"/>
      <c r="W360" s="3" t="s">
        <v>24</v>
      </c>
      <c r="X360" s="3"/>
      <c r="Y360" s="3" t="s">
        <v>24</v>
      </c>
    </row>
    <row r="361" spans="1:25" x14ac:dyDescent="0.3">
      <c r="A361" s="1">
        <v>351</v>
      </c>
      <c r="B361" t="s">
        <v>1810</v>
      </c>
      <c r="C361" s="3" t="s">
        <v>24</v>
      </c>
      <c r="D361" s="3" t="s">
        <v>24</v>
      </c>
      <c r="E361" s="3" t="s">
        <v>3364</v>
      </c>
      <c r="F361" s="4" t="s">
        <v>3365</v>
      </c>
      <c r="G361" s="3" t="s">
        <v>2336</v>
      </c>
      <c r="H361" s="3" t="s">
        <v>2905</v>
      </c>
      <c r="I361" s="3" t="s">
        <v>2430</v>
      </c>
      <c r="J361" s="3" t="s">
        <v>2339</v>
      </c>
      <c r="K361" s="3" t="s">
        <v>2448</v>
      </c>
      <c r="L361" s="3" t="s">
        <v>3354</v>
      </c>
      <c r="M361" s="3" t="s">
        <v>2568</v>
      </c>
      <c r="N361" s="3" t="s">
        <v>2568</v>
      </c>
      <c r="O361" s="3" t="s">
        <v>2392</v>
      </c>
      <c r="P361" s="3">
        <v>5000000000</v>
      </c>
      <c r="Q361" s="3">
        <v>0</v>
      </c>
      <c r="R361" s="3">
        <v>0</v>
      </c>
      <c r="S361" s="3" t="s">
        <v>2345</v>
      </c>
      <c r="T361" s="4" t="s">
        <v>24</v>
      </c>
      <c r="U361" s="3" t="s">
        <v>24</v>
      </c>
      <c r="V361" s="3"/>
      <c r="W361" s="3" t="s">
        <v>24</v>
      </c>
      <c r="X361" s="3"/>
      <c r="Y361" s="3" t="s">
        <v>24</v>
      </c>
    </row>
    <row r="362" spans="1:25" x14ac:dyDescent="0.3">
      <c r="A362" s="1">
        <v>352</v>
      </c>
      <c r="B362" t="s">
        <v>1814</v>
      </c>
      <c r="C362" s="3" t="s">
        <v>24</v>
      </c>
      <c r="D362" s="3" t="s">
        <v>24</v>
      </c>
      <c r="E362" s="3" t="s">
        <v>3366</v>
      </c>
      <c r="F362" s="4" t="s">
        <v>3367</v>
      </c>
      <c r="G362" s="3" t="s">
        <v>2336</v>
      </c>
      <c r="H362" s="3" t="s">
        <v>2905</v>
      </c>
      <c r="I362" s="3" t="s">
        <v>2338</v>
      </c>
      <c r="J362" s="3" t="s">
        <v>2339</v>
      </c>
      <c r="K362" s="3" t="s">
        <v>2372</v>
      </c>
      <c r="L362" s="3" t="s">
        <v>3368</v>
      </c>
      <c r="M362" s="3" t="s">
        <v>2568</v>
      </c>
      <c r="N362" s="3" t="s">
        <v>2568</v>
      </c>
      <c r="O362" s="3" t="s">
        <v>2374</v>
      </c>
      <c r="P362" s="3">
        <v>78682205082</v>
      </c>
      <c r="Q362" s="3">
        <v>78682205082</v>
      </c>
      <c r="R362" s="3">
        <v>88638638530</v>
      </c>
      <c r="S362" s="3" t="s">
        <v>2345</v>
      </c>
      <c r="T362" s="4" t="s">
        <v>24</v>
      </c>
      <c r="U362" s="3" t="s">
        <v>24</v>
      </c>
      <c r="V362" s="3"/>
      <c r="W362" s="3" t="s">
        <v>24</v>
      </c>
      <c r="X362" s="3"/>
      <c r="Y362" s="3" t="s">
        <v>24</v>
      </c>
    </row>
    <row r="363" spans="1:25" x14ac:dyDescent="0.3">
      <c r="A363" s="1">
        <v>353</v>
      </c>
      <c r="B363" t="s">
        <v>1818</v>
      </c>
      <c r="C363" s="3" t="s">
        <v>24</v>
      </c>
      <c r="D363" s="3" t="s">
        <v>24</v>
      </c>
      <c r="E363" s="3" t="s">
        <v>3369</v>
      </c>
      <c r="F363" s="4" t="s">
        <v>3370</v>
      </c>
      <c r="G363" s="3" t="s">
        <v>2336</v>
      </c>
      <c r="H363" s="3" t="s">
        <v>2429</v>
      </c>
      <c r="I363" s="3" t="s">
        <v>2338</v>
      </c>
      <c r="J363" s="3" t="s">
        <v>2339</v>
      </c>
      <c r="K363" s="3" t="s">
        <v>2448</v>
      </c>
      <c r="L363" s="3" t="s">
        <v>3371</v>
      </c>
      <c r="M363" s="3" t="s">
        <v>2568</v>
      </c>
      <c r="N363" s="3" t="s">
        <v>2568</v>
      </c>
      <c r="O363" s="3" t="s">
        <v>2374</v>
      </c>
      <c r="P363" s="3">
        <v>42000000000</v>
      </c>
      <c r="Q363" s="3">
        <v>43000000000</v>
      </c>
      <c r="R363" s="3">
        <v>0</v>
      </c>
      <c r="S363" s="3" t="s">
        <v>2345</v>
      </c>
      <c r="T363" s="4" t="s">
        <v>24</v>
      </c>
      <c r="U363" s="3" t="s">
        <v>24</v>
      </c>
      <c r="V363" s="3"/>
      <c r="W363" s="3" t="s">
        <v>24</v>
      </c>
      <c r="X363" s="3"/>
      <c r="Y363" s="3" t="s">
        <v>24</v>
      </c>
    </row>
    <row r="364" spans="1:25" x14ac:dyDescent="0.3">
      <c r="A364" s="1">
        <v>354</v>
      </c>
      <c r="B364" t="s">
        <v>1823</v>
      </c>
      <c r="C364" s="3" t="s">
        <v>24</v>
      </c>
      <c r="D364" s="3" t="s">
        <v>24</v>
      </c>
      <c r="E364" s="3" t="s">
        <v>3372</v>
      </c>
      <c r="F364" s="4" t="s">
        <v>3373</v>
      </c>
      <c r="G364" s="3" t="s">
        <v>2336</v>
      </c>
      <c r="H364" s="3" t="s">
        <v>2434</v>
      </c>
      <c r="I364" s="3" t="s">
        <v>2338</v>
      </c>
      <c r="J364" s="3" t="s">
        <v>2339</v>
      </c>
      <c r="K364" s="3" t="s">
        <v>2372</v>
      </c>
      <c r="L364" s="3" t="s">
        <v>3374</v>
      </c>
      <c r="M364" s="3" t="s">
        <v>2568</v>
      </c>
      <c r="N364" s="3" t="s">
        <v>2568</v>
      </c>
      <c r="O364" s="3" t="s">
        <v>2368</v>
      </c>
      <c r="P364" s="3">
        <v>3334893290</v>
      </c>
      <c r="Q364" s="3">
        <v>3334893290</v>
      </c>
      <c r="R364" s="3">
        <v>3685707878</v>
      </c>
      <c r="S364" s="3" t="s">
        <v>2345</v>
      </c>
      <c r="T364" s="4" t="s">
        <v>24</v>
      </c>
      <c r="U364" s="3" t="s">
        <v>24</v>
      </c>
      <c r="V364" s="3"/>
      <c r="W364" s="3" t="s">
        <v>24</v>
      </c>
      <c r="X364" s="3"/>
      <c r="Y364" s="3" t="s">
        <v>24</v>
      </c>
    </row>
    <row r="365" spans="1:25" x14ac:dyDescent="0.3">
      <c r="A365" s="1">
        <v>355</v>
      </c>
      <c r="B365" t="s">
        <v>1828</v>
      </c>
      <c r="C365" s="3" t="s">
        <v>24</v>
      </c>
      <c r="D365" s="3" t="s">
        <v>24</v>
      </c>
      <c r="E365" s="3" t="s">
        <v>3375</v>
      </c>
      <c r="F365" s="4" t="s">
        <v>3376</v>
      </c>
      <c r="G365" s="3" t="s">
        <v>2336</v>
      </c>
      <c r="H365" s="3" t="s">
        <v>2905</v>
      </c>
      <c r="I365" s="3" t="s">
        <v>2338</v>
      </c>
      <c r="J365" s="3" t="s">
        <v>2339</v>
      </c>
      <c r="K365" s="3" t="s">
        <v>2372</v>
      </c>
      <c r="L365" s="3" t="s">
        <v>3377</v>
      </c>
      <c r="M365" s="3" t="s">
        <v>2568</v>
      </c>
      <c r="N365" s="3" t="s">
        <v>2568</v>
      </c>
      <c r="O365" s="3" t="s">
        <v>2368</v>
      </c>
      <c r="P365" s="3">
        <v>544000000</v>
      </c>
      <c r="Q365" s="3">
        <v>544000000</v>
      </c>
      <c r="R365" s="3">
        <v>0</v>
      </c>
      <c r="S365" s="3" t="s">
        <v>2345</v>
      </c>
      <c r="T365" s="4" t="s">
        <v>24</v>
      </c>
      <c r="U365" s="3" t="s">
        <v>24</v>
      </c>
      <c r="V365" s="3"/>
      <c r="W365" s="3" t="s">
        <v>24</v>
      </c>
      <c r="X365" s="3"/>
      <c r="Y365" s="3" t="s">
        <v>24</v>
      </c>
    </row>
    <row r="366" spans="1:25" x14ac:dyDescent="0.3">
      <c r="A366" s="1">
        <v>356</v>
      </c>
      <c r="B366" t="s">
        <v>1832</v>
      </c>
      <c r="C366" s="3" t="s">
        <v>24</v>
      </c>
      <c r="D366" s="3" t="s">
        <v>24</v>
      </c>
      <c r="E366" s="3" t="s">
        <v>3378</v>
      </c>
      <c r="F366" s="4" t="s">
        <v>3379</v>
      </c>
      <c r="G366" s="3" t="s">
        <v>2336</v>
      </c>
      <c r="H366" s="3" t="s">
        <v>2429</v>
      </c>
      <c r="I366" s="3" t="s">
        <v>2338</v>
      </c>
      <c r="J366" s="3" t="s">
        <v>2339</v>
      </c>
      <c r="K366" s="3" t="s">
        <v>2354</v>
      </c>
      <c r="L366" s="3" t="s">
        <v>3380</v>
      </c>
      <c r="M366" s="3" t="s">
        <v>2568</v>
      </c>
      <c r="N366" s="3" t="s">
        <v>2568</v>
      </c>
      <c r="O366" s="3" t="s">
        <v>2368</v>
      </c>
      <c r="P366" s="3">
        <v>559675935</v>
      </c>
      <c r="Q366" s="3">
        <v>0</v>
      </c>
      <c r="R366" s="3">
        <v>557442532</v>
      </c>
      <c r="S366" s="3" t="s">
        <v>2345</v>
      </c>
      <c r="T366" s="4" t="s">
        <v>24</v>
      </c>
      <c r="U366" s="3" t="s">
        <v>24</v>
      </c>
      <c r="V366" s="3"/>
      <c r="W366" s="3" t="s">
        <v>24</v>
      </c>
      <c r="X366" s="3"/>
      <c r="Y366" s="3" t="s">
        <v>24</v>
      </c>
    </row>
    <row r="367" spans="1:25" x14ac:dyDescent="0.3">
      <c r="A367" s="1">
        <v>357</v>
      </c>
      <c r="B367" t="s">
        <v>1837</v>
      </c>
      <c r="C367" s="3" t="s">
        <v>24</v>
      </c>
      <c r="D367" s="3" t="s">
        <v>24</v>
      </c>
      <c r="E367" s="3" t="s">
        <v>3381</v>
      </c>
      <c r="F367" s="4" t="s">
        <v>3382</v>
      </c>
      <c r="G367" s="3" t="s">
        <v>2336</v>
      </c>
      <c r="H367" s="3" t="s">
        <v>2429</v>
      </c>
      <c r="I367" s="3" t="s">
        <v>2338</v>
      </c>
      <c r="J367" s="3" t="s">
        <v>2339</v>
      </c>
      <c r="K367" s="3" t="s">
        <v>2404</v>
      </c>
      <c r="L367" s="3" t="s">
        <v>2647</v>
      </c>
      <c r="M367" s="3" t="s">
        <v>2342</v>
      </c>
      <c r="N367" s="3" t="s">
        <v>2343</v>
      </c>
      <c r="O367" s="3" t="s">
        <v>2374</v>
      </c>
      <c r="P367" s="3">
        <v>0</v>
      </c>
      <c r="Q367" s="3">
        <v>0</v>
      </c>
      <c r="R367" s="3">
        <v>0</v>
      </c>
      <c r="S367" s="3" t="s">
        <v>2345</v>
      </c>
      <c r="T367" s="4" t="s">
        <v>24</v>
      </c>
      <c r="U367" s="3" t="s">
        <v>24</v>
      </c>
      <c r="V367" s="3"/>
      <c r="W367" s="3" t="s">
        <v>24</v>
      </c>
      <c r="X367" s="3"/>
      <c r="Y367" s="3" t="s">
        <v>24</v>
      </c>
    </row>
    <row r="368" spans="1:25" x14ac:dyDescent="0.3">
      <c r="A368" s="1">
        <v>358</v>
      </c>
      <c r="B368" t="s">
        <v>1841</v>
      </c>
      <c r="C368" s="3" t="s">
        <v>24</v>
      </c>
      <c r="D368" s="3" t="s">
        <v>24</v>
      </c>
      <c r="E368" s="3" t="s">
        <v>3383</v>
      </c>
      <c r="F368" s="4" t="s">
        <v>3384</v>
      </c>
      <c r="G368" s="3" t="s">
        <v>2336</v>
      </c>
      <c r="H368" s="3" t="s">
        <v>2905</v>
      </c>
      <c r="I368" s="3" t="s">
        <v>2379</v>
      </c>
      <c r="J368" s="3" t="s">
        <v>2339</v>
      </c>
      <c r="K368" s="3" t="s">
        <v>2372</v>
      </c>
      <c r="L368" s="3" t="s">
        <v>3377</v>
      </c>
      <c r="M368" s="3" t="s">
        <v>2568</v>
      </c>
      <c r="N368" s="3" t="s">
        <v>2568</v>
      </c>
      <c r="O368" s="3" t="s">
        <v>2368</v>
      </c>
      <c r="P368" s="3">
        <v>2379221577</v>
      </c>
      <c r="Q368" s="3">
        <v>2379221577</v>
      </c>
      <c r="R368" s="3">
        <v>0</v>
      </c>
      <c r="S368" s="3" t="s">
        <v>2345</v>
      </c>
      <c r="T368" s="4" t="s">
        <v>24</v>
      </c>
      <c r="U368" s="3" t="s">
        <v>24</v>
      </c>
      <c r="V368" s="3"/>
      <c r="W368" s="3" t="s">
        <v>24</v>
      </c>
      <c r="X368" s="3"/>
      <c r="Y368" s="3" t="s">
        <v>24</v>
      </c>
    </row>
    <row r="369" spans="1:25" x14ac:dyDescent="0.3">
      <c r="A369" s="1">
        <v>359</v>
      </c>
      <c r="B369" t="s">
        <v>1845</v>
      </c>
      <c r="C369" s="3" t="s">
        <v>24</v>
      </c>
      <c r="D369" s="3" t="s">
        <v>24</v>
      </c>
      <c r="E369" s="3" t="s">
        <v>3385</v>
      </c>
      <c r="F369" s="4" t="s">
        <v>3386</v>
      </c>
      <c r="G369" s="3" t="s">
        <v>2336</v>
      </c>
      <c r="H369" s="3" t="s">
        <v>2429</v>
      </c>
      <c r="I369" s="3" t="s">
        <v>2338</v>
      </c>
      <c r="J369" s="3" t="s">
        <v>2339</v>
      </c>
      <c r="K369" s="3" t="s">
        <v>2404</v>
      </c>
      <c r="L369" s="3" t="s">
        <v>3387</v>
      </c>
      <c r="M369" s="3" t="s">
        <v>2342</v>
      </c>
      <c r="N369" s="3" t="s">
        <v>2343</v>
      </c>
      <c r="O369" s="3" t="s">
        <v>2344</v>
      </c>
      <c r="P369" s="3">
        <v>212347249</v>
      </c>
      <c r="Q369" s="3">
        <v>212347249</v>
      </c>
      <c r="R369" s="3">
        <v>0</v>
      </c>
      <c r="S369" s="3" t="s">
        <v>2345</v>
      </c>
      <c r="T369" s="4" t="s">
        <v>24</v>
      </c>
      <c r="U369" s="3" t="s">
        <v>24</v>
      </c>
      <c r="V369" s="3"/>
      <c r="W369" s="3" t="s">
        <v>24</v>
      </c>
      <c r="X369" s="3"/>
      <c r="Y369" s="3" t="s">
        <v>24</v>
      </c>
    </row>
    <row r="370" spans="1:25" x14ac:dyDescent="0.3">
      <c r="A370" s="1">
        <v>360</v>
      </c>
      <c r="B370" t="s">
        <v>1849</v>
      </c>
      <c r="C370" s="3" t="s">
        <v>24</v>
      </c>
      <c r="D370" s="3" t="s">
        <v>24</v>
      </c>
      <c r="E370" s="3" t="s">
        <v>3388</v>
      </c>
      <c r="F370" s="4" t="s">
        <v>3389</v>
      </c>
      <c r="G370" s="3" t="s">
        <v>2336</v>
      </c>
      <c r="H370" s="3" t="s">
        <v>2429</v>
      </c>
      <c r="I370" s="3" t="s">
        <v>2338</v>
      </c>
      <c r="J370" s="3" t="s">
        <v>2339</v>
      </c>
      <c r="K370" s="3" t="s">
        <v>2404</v>
      </c>
      <c r="L370" s="3" t="s">
        <v>3390</v>
      </c>
      <c r="M370" s="3" t="s">
        <v>2342</v>
      </c>
      <c r="N370" s="3" t="s">
        <v>2343</v>
      </c>
      <c r="O370" s="3" t="s">
        <v>2344</v>
      </c>
      <c r="P370" s="3">
        <v>391528000</v>
      </c>
      <c r="Q370" s="3">
        <v>0</v>
      </c>
      <c r="R370" s="3">
        <v>0</v>
      </c>
      <c r="S370" s="3" t="s">
        <v>2345</v>
      </c>
      <c r="T370" s="4" t="s">
        <v>24</v>
      </c>
      <c r="U370" s="3" t="s">
        <v>24</v>
      </c>
      <c r="V370" s="3"/>
      <c r="W370" s="3" t="s">
        <v>24</v>
      </c>
      <c r="X370" s="3"/>
      <c r="Y370" s="3" t="s">
        <v>24</v>
      </c>
    </row>
    <row r="371" spans="1:25" x14ac:dyDescent="0.3">
      <c r="A371" s="1">
        <v>361</v>
      </c>
      <c r="B371" t="s">
        <v>1854</v>
      </c>
      <c r="C371" s="3" t="s">
        <v>24</v>
      </c>
      <c r="D371" s="3" t="s">
        <v>24</v>
      </c>
      <c r="E371" s="3" t="s">
        <v>3391</v>
      </c>
      <c r="F371" s="4" t="s">
        <v>3392</v>
      </c>
      <c r="G371" s="3" t="s">
        <v>2336</v>
      </c>
      <c r="H371" s="3" t="s">
        <v>2429</v>
      </c>
      <c r="I371" s="3" t="s">
        <v>2338</v>
      </c>
      <c r="J371" s="3" t="s">
        <v>2339</v>
      </c>
      <c r="K371" s="3" t="s">
        <v>2448</v>
      </c>
      <c r="L371" s="3" t="s">
        <v>2650</v>
      </c>
      <c r="M371" s="3" t="s">
        <v>2568</v>
      </c>
      <c r="N371" s="3" t="s">
        <v>2568</v>
      </c>
      <c r="O371" s="3" t="s">
        <v>2392</v>
      </c>
      <c r="P371" s="3">
        <v>120981039</v>
      </c>
      <c r="Q371" s="3">
        <v>120981039</v>
      </c>
      <c r="R371" s="3">
        <v>0</v>
      </c>
      <c r="S371" s="3" t="s">
        <v>2345</v>
      </c>
      <c r="T371" s="4" t="s">
        <v>24</v>
      </c>
      <c r="U371" s="3" t="s">
        <v>24</v>
      </c>
      <c r="V371" s="3"/>
      <c r="W371" s="3" t="s">
        <v>24</v>
      </c>
      <c r="X371" s="3"/>
      <c r="Y371" s="3" t="s">
        <v>24</v>
      </c>
    </row>
    <row r="372" spans="1:25" x14ac:dyDescent="0.3">
      <c r="A372" s="1">
        <v>362</v>
      </c>
      <c r="B372" t="s">
        <v>1858</v>
      </c>
      <c r="C372" s="3" t="s">
        <v>24</v>
      </c>
      <c r="D372" s="3" t="s">
        <v>24</v>
      </c>
      <c r="E372" s="3" t="s">
        <v>3393</v>
      </c>
      <c r="F372" s="4" t="s">
        <v>3392</v>
      </c>
      <c r="G372" s="3" t="s">
        <v>2336</v>
      </c>
      <c r="H372" s="3" t="s">
        <v>2429</v>
      </c>
      <c r="I372" s="3" t="s">
        <v>2338</v>
      </c>
      <c r="J372" s="3" t="s">
        <v>2349</v>
      </c>
      <c r="K372" s="3" t="s">
        <v>2435</v>
      </c>
      <c r="L372" s="3" t="s">
        <v>3394</v>
      </c>
      <c r="M372" s="3" t="s">
        <v>2342</v>
      </c>
      <c r="N372" s="3" t="s">
        <v>2343</v>
      </c>
      <c r="O372" s="3" t="s">
        <v>2344</v>
      </c>
      <c r="P372" s="3">
        <v>5092201052</v>
      </c>
      <c r="Q372" s="3">
        <v>6000000000</v>
      </c>
      <c r="R372" s="3">
        <v>0</v>
      </c>
      <c r="S372" s="3" t="s">
        <v>2356</v>
      </c>
      <c r="T372" s="4" t="s">
        <v>3395</v>
      </c>
      <c r="U372" s="3" t="s">
        <v>2358</v>
      </c>
      <c r="V372" s="3">
        <v>0</v>
      </c>
      <c r="W372" s="3" t="s">
        <v>2359</v>
      </c>
      <c r="X372" s="3"/>
      <c r="Y372" s="3" t="s">
        <v>24</v>
      </c>
    </row>
    <row r="373" spans="1:25" x14ac:dyDescent="0.3">
      <c r="A373" s="1">
        <v>363</v>
      </c>
      <c r="B373" t="s">
        <v>1862</v>
      </c>
      <c r="C373" s="3" t="s">
        <v>24</v>
      </c>
      <c r="D373" s="3" t="s">
        <v>24</v>
      </c>
      <c r="E373" s="3" t="s">
        <v>3396</v>
      </c>
      <c r="F373" s="4" t="s">
        <v>3397</v>
      </c>
      <c r="G373" s="3" t="s">
        <v>2336</v>
      </c>
      <c r="H373" s="3" t="s">
        <v>2429</v>
      </c>
      <c r="I373" s="3" t="s">
        <v>2338</v>
      </c>
      <c r="J373" s="3" t="s">
        <v>2339</v>
      </c>
      <c r="K373" s="3" t="s">
        <v>2404</v>
      </c>
      <c r="L373" s="3" t="s">
        <v>3398</v>
      </c>
      <c r="M373" s="3" t="s">
        <v>2342</v>
      </c>
      <c r="N373" s="3" t="s">
        <v>2343</v>
      </c>
      <c r="O373" s="3" t="s">
        <v>2344</v>
      </c>
      <c r="P373" s="3">
        <v>274554000</v>
      </c>
      <c r="Q373" s="3">
        <v>274554000</v>
      </c>
      <c r="R373" s="3">
        <v>0</v>
      </c>
      <c r="S373" s="3" t="s">
        <v>2345</v>
      </c>
      <c r="T373" s="4" t="s">
        <v>24</v>
      </c>
      <c r="U373" s="3" t="s">
        <v>24</v>
      </c>
      <c r="V373" s="3"/>
      <c r="W373" s="3" t="s">
        <v>24</v>
      </c>
      <c r="X373" s="3"/>
      <c r="Y373" s="3" t="s">
        <v>24</v>
      </c>
    </row>
    <row r="374" spans="1:25" x14ac:dyDescent="0.3">
      <c r="A374" s="1">
        <v>364</v>
      </c>
      <c r="B374" t="s">
        <v>1866</v>
      </c>
      <c r="C374" s="3" t="s">
        <v>24</v>
      </c>
      <c r="D374" s="3" t="s">
        <v>24</v>
      </c>
      <c r="E374" s="3" t="s">
        <v>3399</v>
      </c>
      <c r="F374" s="4" t="s">
        <v>3400</v>
      </c>
      <c r="G374" s="3" t="s">
        <v>2336</v>
      </c>
      <c r="H374" s="3" t="s">
        <v>2429</v>
      </c>
      <c r="I374" s="3" t="s">
        <v>2338</v>
      </c>
      <c r="J374" s="3" t="s">
        <v>2339</v>
      </c>
      <c r="K374" s="3" t="s">
        <v>2404</v>
      </c>
      <c r="L374" s="3" t="s">
        <v>3401</v>
      </c>
      <c r="M374" s="3" t="s">
        <v>2568</v>
      </c>
      <c r="N374" s="3" t="s">
        <v>2568</v>
      </c>
      <c r="O374" s="3" t="s">
        <v>2368</v>
      </c>
      <c r="P374" s="3">
        <v>523178443</v>
      </c>
      <c r="Q374" s="3">
        <v>523178443</v>
      </c>
      <c r="R374" s="3">
        <v>0</v>
      </c>
      <c r="S374" s="3" t="s">
        <v>2345</v>
      </c>
      <c r="T374" s="4" t="s">
        <v>24</v>
      </c>
      <c r="U374" s="3" t="s">
        <v>24</v>
      </c>
      <c r="V374" s="3"/>
      <c r="W374" s="3" t="s">
        <v>24</v>
      </c>
      <c r="X374" s="3"/>
      <c r="Y374" s="3" t="s">
        <v>24</v>
      </c>
    </row>
    <row r="375" spans="1:25" x14ac:dyDescent="0.3">
      <c r="A375" s="1">
        <v>365</v>
      </c>
      <c r="B375" t="s">
        <v>1870</v>
      </c>
      <c r="C375" s="3" t="s">
        <v>24</v>
      </c>
      <c r="D375" s="3" t="s">
        <v>24</v>
      </c>
      <c r="E375" s="3" t="s">
        <v>3402</v>
      </c>
      <c r="F375" s="4" t="s">
        <v>3403</v>
      </c>
      <c r="G375" s="3" t="s">
        <v>2336</v>
      </c>
      <c r="H375" s="3" t="s">
        <v>2429</v>
      </c>
      <c r="I375" s="3" t="s">
        <v>2338</v>
      </c>
      <c r="J375" s="3" t="s">
        <v>2339</v>
      </c>
      <c r="K375" s="3" t="s">
        <v>2448</v>
      </c>
      <c r="L375" s="3" t="s">
        <v>2647</v>
      </c>
      <c r="M375" s="3" t="s">
        <v>2568</v>
      </c>
      <c r="N375" s="3" t="s">
        <v>2568</v>
      </c>
      <c r="O375" s="3" t="s">
        <v>2368</v>
      </c>
      <c r="P375" s="3">
        <v>712801746</v>
      </c>
      <c r="Q375" s="3">
        <v>1090132004</v>
      </c>
      <c r="R375" s="3">
        <v>0</v>
      </c>
      <c r="S375" s="3" t="s">
        <v>2345</v>
      </c>
      <c r="T375" s="4" t="s">
        <v>24</v>
      </c>
      <c r="U375" s="3" t="s">
        <v>24</v>
      </c>
      <c r="V375" s="3"/>
      <c r="W375" s="3" t="s">
        <v>24</v>
      </c>
      <c r="X375" s="3"/>
      <c r="Y375" s="3" t="s">
        <v>24</v>
      </c>
    </row>
    <row r="376" spans="1:25" x14ac:dyDescent="0.3">
      <c r="A376" s="1">
        <v>366</v>
      </c>
      <c r="B376" t="s">
        <v>1874</v>
      </c>
      <c r="C376" s="3" t="s">
        <v>24</v>
      </c>
      <c r="D376" s="3" t="s">
        <v>24</v>
      </c>
      <c r="E376" s="3" t="s">
        <v>3404</v>
      </c>
      <c r="F376" s="4" t="s">
        <v>3405</v>
      </c>
      <c r="G376" s="3" t="s">
        <v>2336</v>
      </c>
      <c r="H376" s="3" t="s">
        <v>2429</v>
      </c>
      <c r="I376" s="3" t="s">
        <v>2338</v>
      </c>
      <c r="J376" s="3" t="s">
        <v>2339</v>
      </c>
      <c r="K376" s="3" t="s">
        <v>2404</v>
      </c>
      <c r="L376" s="3" t="s">
        <v>2431</v>
      </c>
      <c r="M376" s="3" t="s">
        <v>2568</v>
      </c>
      <c r="N376" s="3" t="s">
        <v>2568</v>
      </c>
      <c r="O376" s="3" t="s">
        <v>2392</v>
      </c>
      <c r="P376" s="3">
        <v>1416751383</v>
      </c>
      <c r="Q376" s="3">
        <v>0</v>
      </c>
      <c r="R376" s="3">
        <v>0</v>
      </c>
      <c r="S376" s="3" t="s">
        <v>2345</v>
      </c>
      <c r="T376" s="4" t="s">
        <v>24</v>
      </c>
      <c r="U376" s="3" t="s">
        <v>24</v>
      </c>
      <c r="V376" s="3"/>
      <c r="W376" s="3" t="s">
        <v>24</v>
      </c>
      <c r="X376" s="3"/>
      <c r="Y376" s="3" t="s">
        <v>24</v>
      </c>
    </row>
    <row r="377" spans="1:25" x14ac:dyDescent="0.3">
      <c r="A377" s="1">
        <v>367</v>
      </c>
      <c r="B377" t="s">
        <v>1878</v>
      </c>
      <c r="C377" s="3" t="s">
        <v>24</v>
      </c>
      <c r="D377" s="3" t="s">
        <v>24</v>
      </c>
      <c r="E377" s="3" t="s">
        <v>3406</v>
      </c>
      <c r="F377" s="4" t="s">
        <v>3407</v>
      </c>
      <c r="G377" s="3" t="s">
        <v>2336</v>
      </c>
      <c r="H377" s="3" t="s">
        <v>2429</v>
      </c>
      <c r="I377" s="3" t="s">
        <v>2338</v>
      </c>
      <c r="J377" s="3" t="s">
        <v>2349</v>
      </c>
      <c r="K377" s="3" t="s">
        <v>2350</v>
      </c>
      <c r="L377" s="3" t="s">
        <v>3408</v>
      </c>
      <c r="M377" s="3" t="s">
        <v>2568</v>
      </c>
      <c r="N377" s="3" t="s">
        <v>2568</v>
      </c>
      <c r="O377" s="3" t="s">
        <v>2344</v>
      </c>
      <c r="P377" s="3">
        <v>177042697</v>
      </c>
      <c r="Q377" s="3">
        <v>177042697</v>
      </c>
      <c r="R377" s="3">
        <v>0</v>
      </c>
      <c r="S377" s="3" t="s">
        <v>2356</v>
      </c>
      <c r="T377" s="4" t="s">
        <v>3409</v>
      </c>
      <c r="U377" s="3" t="s">
        <v>2358</v>
      </c>
      <c r="V377" s="3">
        <v>0</v>
      </c>
      <c r="W377" s="3" t="s">
        <v>2359</v>
      </c>
      <c r="X377" s="3"/>
      <c r="Y377" s="3" t="s">
        <v>24</v>
      </c>
    </row>
    <row r="378" spans="1:25" x14ac:dyDescent="0.3">
      <c r="A378" s="1">
        <v>368</v>
      </c>
      <c r="B378" t="s">
        <v>1882</v>
      </c>
      <c r="C378" s="3" t="s">
        <v>24</v>
      </c>
      <c r="D378" s="3" t="s">
        <v>24</v>
      </c>
      <c r="E378" s="3" t="s">
        <v>3410</v>
      </c>
      <c r="F378" s="4" t="s">
        <v>3411</v>
      </c>
      <c r="G378" s="3" t="s">
        <v>2336</v>
      </c>
      <c r="H378" s="3" t="s">
        <v>2429</v>
      </c>
      <c r="I378" s="3" t="s">
        <v>2338</v>
      </c>
      <c r="J378" s="3" t="s">
        <v>2339</v>
      </c>
      <c r="K378" s="3" t="s">
        <v>2404</v>
      </c>
      <c r="L378" s="3" t="s">
        <v>3412</v>
      </c>
      <c r="M378" s="3" t="s">
        <v>2342</v>
      </c>
      <c r="N378" s="3" t="s">
        <v>2343</v>
      </c>
      <c r="O378" s="3" t="s">
        <v>2550</v>
      </c>
      <c r="P378" s="3">
        <v>400000000</v>
      </c>
      <c r="Q378" s="3">
        <v>400000000</v>
      </c>
      <c r="R378" s="3">
        <v>0</v>
      </c>
      <c r="S378" s="3" t="s">
        <v>2345</v>
      </c>
      <c r="T378" s="4" t="s">
        <v>24</v>
      </c>
      <c r="U378" s="3" t="s">
        <v>24</v>
      </c>
      <c r="V378" s="3"/>
      <c r="W378" s="3" t="s">
        <v>24</v>
      </c>
      <c r="X378" s="3"/>
      <c r="Y378" s="3" t="s">
        <v>24</v>
      </c>
    </row>
    <row r="379" spans="1:25" x14ac:dyDescent="0.3">
      <c r="A379" s="1">
        <v>369</v>
      </c>
      <c r="B379" t="s">
        <v>1886</v>
      </c>
      <c r="C379" s="3" t="s">
        <v>24</v>
      </c>
      <c r="D379" s="3" t="s">
        <v>24</v>
      </c>
      <c r="E379" s="3" t="s">
        <v>3413</v>
      </c>
      <c r="F379" s="4" t="s">
        <v>3414</v>
      </c>
      <c r="G379" s="3" t="s">
        <v>2336</v>
      </c>
      <c r="H379" s="3" t="s">
        <v>2337</v>
      </c>
      <c r="I379" s="3" t="s">
        <v>2338</v>
      </c>
      <c r="J379" s="3" t="s">
        <v>2339</v>
      </c>
      <c r="K379" s="3" t="s">
        <v>2404</v>
      </c>
      <c r="L379" s="3" t="s">
        <v>3415</v>
      </c>
      <c r="M379" s="3" t="s">
        <v>2342</v>
      </c>
      <c r="N379" s="3" t="s">
        <v>2343</v>
      </c>
      <c r="O379" s="3" t="s">
        <v>2344</v>
      </c>
      <c r="P379" s="3">
        <v>0</v>
      </c>
      <c r="Q379" s="3">
        <v>0</v>
      </c>
      <c r="R379" s="3">
        <v>0</v>
      </c>
      <c r="S379" s="3" t="s">
        <v>2345</v>
      </c>
      <c r="T379" s="4" t="s">
        <v>24</v>
      </c>
      <c r="U379" s="3" t="s">
        <v>24</v>
      </c>
      <c r="V379" s="3"/>
      <c r="W379" s="3" t="s">
        <v>24</v>
      </c>
      <c r="X379" s="3"/>
      <c r="Y379" s="3" t="s">
        <v>24</v>
      </c>
    </row>
    <row r="380" spans="1:25" x14ac:dyDescent="0.3">
      <c r="A380" s="1">
        <v>370</v>
      </c>
      <c r="B380" t="s">
        <v>1890</v>
      </c>
      <c r="C380" s="3" t="s">
        <v>24</v>
      </c>
      <c r="D380" s="3" t="s">
        <v>24</v>
      </c>
      <c r="E380" s="3" t="s">
        <v>3416</v>
      </c>
      <c r="F380" s="4" t="s">
        <v>3417</v>
      </c>
      <c r="G380" s="3" t="s">
        <v>2336</v>
      </c>
      <c r="H380" s="3" t="s">
        <v>2429</v>
      </c>
      <c r="I380" s="3" t="s">
        <v>2338</v>
      </c>
      <c r="J380" s="3" t="s">
        <v>2339</v>
      </c>
      <c r="K380" s="3" t="s">
        <v>2354</v>
      </c>
      <c r="L380" s="3" t="s">
        <v>3418</v>
      </c>
      <c r="M380" s="3" t="s">
        <v>2342</v>
      </c>
      <c r="N380" s="3" t="s">
        <v>2343</v>
      </c>
      <c r="O380" s="3" t="s">
        <v>2344</v>
      </c>
      <c r="P380" s="3">
        <v>8340718678</v>
      </c>
      <c r="Q380" s="3">
        <v>0</v>
      </c>
      <c r="R380" s="3">
        <v>0</v>
      </c>
      <c r="S380" s="3" t="s">
        <v>2345</v>
      </c>
      <c r="T380" s="4" t="s">
        <v>24</v>
      </c>
      <c r="U380" s="3" t="s">
        <v>24</v>
      </c>
      <c r="V380" s="3"/>
      <c r="W380" s="3" t="s">
        <v>24</v>
      </c>
      <c r="X380" s="3"/>
      <c r="Y380" s="3" t="s">
        <v>24</v>
      </c>
    </row>
    <row r="381" spans="1:25" x14ac:dyDescent="0.3">
      <c r="A381" s="1">
        <v>371</v>
      </c>
      <c r="B381" t="s">
        <v>1894</v>
      </c>
      <c r="C381" s="3" t="s">
        <v>24</v>
      </c>
      <c r="D381" s="3" t="s">
        <v>24</v>
      </c>
      <c r="E381" s="3" t="s">
        <v>3419</v>
      </c>
      <c r="F381" s="4" t="s">
        <v>3420</v>
      </c>
      <c r="G381" s="3" t="s">
        <v>2336</v>
      </c>
      <c r="H381" s="3" t="s">
        <v>2429</v>
      </c>
      <c r="I381" s="3" t="s">
        <v>2338</v>
      </c>
      <c r="J381" s="3" t="s">
        <v>2339</v>
      </c>
      <c r="K381" s="3" t="s">
        <v>2354</v>
      </c>
      <c r="L381" s="3" t="s">
        <v>3421</v>
      </c>
      <c r="M381" s="3" t="s">
        <v>2342</v>
      </c>
      <c r="N381" s="3" t="s">
        <v>2343</v>
      </c>
      <c r="O381" s="3" t="s">
        <v>2344</v>
      </c>
      <c r="P381" s="3">
        <v>3481654970</v>
      </c>
      <c r="Q381" s="3">
        <v>176850000</v>
      </c>
      <c r="R381" s="3">
        <v>0</v>
      </c>
      <c r="S381" s="3" t="s">
        <v>2345</v>
      </c>
      <c r="T381" s="4" t="s">
        <v>24</v>
      </c>
      <c r="U381" s="3" t="s">
        <v>24</v>
      </c>
      <c r="V381" s="3"/>
      <c r="W381" s="3" t="s">
        <v>24</v>
      </c>
      <c r="X381" s="3"/>
      <c r="Y381" s="3" t="s">
        <v>24</v>
      </c>
    </row>
    <row r="382" spans="1:25" x14ac:dyDescent="0.3">
      <c r="A382" s="1">
        <v>372</v>
      </c>
      <c r="B382" t="s">
        <v>1898</v>
      </c>
      <c r="C382" s="3" t="s">
        <v>24</v>
      </c>
      <c r="D382" s="3" t="s">
        <v>24</v>
      </c>
      <c r="E382" s="3" t="s">
        <v>3422</v>
      </c>
      <c r="F382" s="4" t="s">
        <v>3423</v>
      </c>
      <c r="G382" s="3" t="s">
        <v>2336</v>
      </c>
      <c r="H382" s="3" t="s">
        <v>2429</v>
      </c>
      <c r="I382" s="3" t="s">
        <v>2338</v>
      </c>
      <c r="J382" s="3" t="s">
        <v>2349</v>
      </c>
      <c r="K382" s="3" t="s">
        <v>2435</v>
      </c>
      <c r="L382" s="3" t="s">
        <v>3424</v>
      </c>
      <c r="M382" s="3" t="s">
        <v>2342</v>
      </c>
      <c r="N382" s="3" t="s">
        <v>2343</v>
      </c>
      <c r="O382" s="3" t="s">
        <v>2344</v>
      </c>
      <c r="P382" s="3">
        <v>1207852078</v>
      </c>
      <c r="Q382" s="3">
        <v>1207852078</v>
      </c>
      <c r="R382" s="3">
        <v>0</v>
      </c>
      <c r="S382" s="3" t="s">
        <v>2345</v>
      </c>
      <c r="T382" s="4" t="s">
        <v>24</v>
      </c>
      <c r="U382" s="3" t="s">
        <v>24</v>
      </c>
      <c r="V382" s="3"/>
      <c r="W382" s="3" t="s">
        <v>24</v>
      </c>
      <c r="X382" s="3"/>
      <c r="Y382" s="3" t="s">
        <v>24</v>
      </c>
    </row>
    <row r="383" spans="1:25" x14ac:dyDescent="0.3">
      <c r="A383" s="1">
        <v>373</v>
      </c>
      <c r="B383" t="s">
        <v>1902</v>
      </c>
      <c r="C383" s="3" t="s">
        <v>24</v>
      </c>
      <c r="D383" s="3" t="s">
        <v>24</v>
      </c>
      <c r="E383" s="3" t="s">
        <v>3425</v>
      </c>
      <c r="F383" s="4" t="s">
        <v>3426</v>
      </c>
      <c r="G383" s="3" t="s">
        <v>2336</v>
      </c>
      <c r="H383" s="3" t="s">
        <v>2337</v>
      </c>
      <c r="I383" s="3" t="s">
        <v>2612</v>
      </c>
      <c r="J383" s="3" t="s">
        <v>2339</v>
      </c>
      <c r="K383" s="3" t="s">
        <v>2354</v>
      </c>
      <c r="L383" s="3" t="s">
        <v>3427</v>
      </c>
      <c r="M383" s="3" t="s">
        <v>2568</v>
      </c>
      <c r="N383" s="3" t="s">
        <v>2568</v>
      </c>
      <c r="O383" s="3" t="s">
        <v>2368</v>
      </c>
      <c r="P383" s="3">
        <v>0</v>
      </c>
      <c r="Q383" s="3">
        <v>0</v>
      </c>
      <c r="R383" s="3">
        <v>0</v>
      </c>
      <c r="S383" s="3" t="s">
        <v>2345</v>
      </c>
      <c r="T383" s="4" t="s">
        <v>24</v>
      </c>
      <c r="U383" s="3" t="s">
        <v>24</v>
      </c>
      <c r="V383" s="3"/>
      <c r="W383" s="3" t="s">
        <v>24</v>
      </c>
      <c r="X383" s="3"/>
      <c r="Y383" s="3" t="s">
        <v>24</v>
      </c>
    </row>
    <row r="384" spans="1:25" x14ac:dyDescent="0.3">
      <c r="A384" s="1">
        <v>374</v>
      </c>
      <c r="B384" t="s">
        <v>1905</v>
      </c>
      <c r="C384" s="3" t="s">
        <v>24</v>
      </c>
      <c r="D384" s="3" t="s">
        <v>24</v>
      </c>
      <c r="E384" s="3" t="s">
        <v>3428</v>
      </c>
      <c r="F384" s="4" t="s">
        <v>3429</v>
      </c>
      <c r="G384" s="3" t="s">
        <v>2336</v>
      </c>
      <c r="H384" s="3" t="s">
        <v>2429</v>
      </c>
      <c r="I384" s="3" t="s">
        <v>2338</v>
      </c>
      <c r="J384" s="3" t="s">
        <v>2349</v>
      </c>
      <c r="K384" s="3" t="s">
        <v>2350</v>
      </c>
      <c r="L384" s="3" t="s">
        <v>2431</v>
      </c>
      <c r="M384" s="3" t="s">
        <v>2342</v>
      </c>
      <c r="N384" s="3" t="s">
        <v>2343</v>
      </c>
      <c r="O384" s="3" t="s">
        <v>2392</v>
      </c>
      <c r="P384" s="3">
        <v>250548028</v>
      </c>
      <c r="Q384" s="3">
        <v>250548028</v>
      </c>
      <c r="R384" s="3">
        <v>0</v>
      </c>
      <c r="S384" s="3" t="s">
        <v>2345</v>
      </c>
      <c r="T384" s="4" t="s">
        <v>24</v>
      </c>
      <c r="U384" s="3" t="s">
        <v>24</v>
      </c>
      <c r="V384" s="3"/>
      <c r="W384" s="3" t="s">
        <v>24</v>
      </c>
      <c r="X384" s="3"/>
      <c r="Y384" s="3" t="s">
        <v>24</v>
      </c>
    </row>
    <row r="385" spans="1:25" x14ac:dyDescent="0.3">
      <c r="A385" s="1">
        <v>375</v>
      </c>
      <c r="B385" t="s">
        <v>1908</v>
      </c>
      <c r="C385" s="3" t="s">
        <v>24</v>
      </c>
      <c r="D385" s="3" t="s">
        <v>24</v>
      </c>
      <c r="E385" s="3" t="s">
        <v>3430</v>
      </c>
      <c r="F385" s="4" t="s">
        <v>3431</v>
      </c>
      <c r="G385" s="3" t="s">
        <v>2336</v>
      </c>
      <c r="H385" s="3" t="s">
        <v>2429</v>
      </c>
      <c r="I385" s="3" t="s">
        <v>2473</v>
      </c>
      <c r="J385" s="3" t="s">
        <v>2349</v>
      </c>
      <c r="K385" s="3" t="s">
        <v>2435</v>
      </c>
      <c r="L385" s="3" t="s">
        <v>3432</v>
      </c>
      <c r="M385" s="3" t="s">
        <v>2342</v>
      </c>
      <c r="N385" s="3" t="s">
        <v>2343</v>
      </c>
      <c r="O385" s="3" t="s">
        <v>2344</v>
      </c>
      <c r="P385" s="3">
        <v>402500000</v>
      </c>
      <c r="Q385" s="3">
        <v>0</v>
      </c>
      <c r="R385" s="3">
        <v>0</v>
      </c>
      <c r="S385" s="3" t="s">
        <v>2345</v>
      </c>
      <c r="T385" s="4" t="s">
        <v>24</v>
      </c>
      <c r="U385" s="3" t="s">
        <v>24</v>
      </c>
      <c r="V385" s="3"/>
      <c r="W385" s="3" t="s">
        <v>24</v>
      </c>
      <c r="X385" s="3"/>
      <c r="Y385" s="3" t="s">
        <v>24</v>
      </c>
    </row>
    <row r="386" spans="1:25" x14ac:dyDescent="0.3">
      <c r="A386" s="1">
        <v>376</v>
      </c>
      <c r="B386" t="s">
        <v>1912</v>
      </c>
      <c r="C386" s="3" t="s">
        <v>24</v>
      </c>
      <c r="D386" s="3" t="s">
        <v>24</v>
      </c>
      <c r="E386" s="3" t="s">
        <v>3433</v>
      </c>
      <c r="F386" s="4" t="s">
        <v>3434</v>
      </c>
      <c r="G386" s="3" t="s">
        <v>2336</v>
      </c>
      <c r="H386" s="3" t="s">
        <v>2337</v>
      </c>
      <c r="I386" s="3" t="s">
        <v>2338</v>
      </c>
      <c r="J386" s="3" t="s">
        <v>2339</v>
      </c>
      <c r="K386" s="3" t="s">
        <v>2364</v>
      </c>
      <c r="L386" s="3" t="s">
        <v>3435</v>
      </c>
      <c r="M386" s="3" t="s">
        <v>2568</v>
      </c>
      <c r="N386" s="3" t="s">
        <v>2568</v>
      </c>
      <c r="O386" s="3" t="s">
        <v>2392</v>
      </c>
      <c r="P386" s="3">
        <v>0</v>
      </c>
      <c r="Q386" s="3">
        <v>0</v>
      </c>
      <c r="R386" s="3">
        <v>0</v>
      </c>
      <c r="S386" s="3" t="s">
        <v>2356</v>
      </c>
      <c r="T386" s="4" t="s">
        <v>3436</v>
      </c>
      <c r="U386" s="3" t="s">
        <v>2358</v>
      </c>
      <c r="V386" s="3">
        <v>0</v>
      </c>
      <c r="W386" s="3" t="s">
        <v>2359</v>
      </c>
      <c r="X386" s="3"/>
      <c r="Y386" s="3" t="s">
        <v>24</v>
      </c>
    </row>
    <row r="387" spans="1:25" x14ac:dyDescent="0.3">
      <c r="A387" s="1">
        <v>377</v>
      </c>
      <c r="B387" t="s">
        <v>1916</v>
      </c>
      <c r="C387" s="3" t="s">
        <v>24</v>
      </c>
      <c r="D387" s="3" t="s">
        <v>24</v>
      </c>
      <c r="E387" s="3" t="s">
        <v>3437</v>
      </c>
      <c r="F387" s="4" t="s">
        <v>3438</v>
      </c>
      <c r="G387" s="3" t="s">
        <v>2336</v>
      </c>
      <c r="H387" s="3" t="s">
        <v>2429</v>
      </c>
      <c r="I387" s="3" t="s">
        <v>2338</v>
      </c>
      <c r="J387" s="3" t="s">
        <v>2339</v>
      </c>
      <c r="K387" s="3" t="s">
        <v>2404</v>
      </c>
      <c r="L387" s="3" t="s">
        <v>3439</v>
      </c>
      <c r="M387" s="3" t="s">
        <v>2342</v>
      </c>
      <c r="N387" s="3" t="s">
        <v>2343</v>
      </c>
      <c r="O387" s="3" t="s">
        <v>2344</v>
      </c>
      <c r="P387" s="3">
        <v>1357541000</v>
      </c>
      <c r="Q387" s="3">
        <v>1357541</v>
      </c>
      <c r="R387" s="3">
        <v>2022192303</v>
      </c>
      <c r="S387" s="3" t="s">
        <v>2345</v>
      </c>
      <c r="T387" s="4" t="s">
        <v>24</v>
      </c>
      <c r="U387" s="3" t="s">
        <v>24</v>
      </c>
      <c r="V387" s="3"/>
      <c r="W387" s="3" t="s">
        <v>24</v>
      </c>
      <c r="X387" s="3"/>
      <c r="Y387" s="3" t="s">
        <v>24</v>
      </c>
    </row>
    <row r="388" spans="1:25" x14ac:dyDescent="0.3">
      <c r="A388" s="1">
        <v>378</v>
      </c>
      <c r="B388" t="s">
        <v>1920</v>
      </c>
      <c r="C388" s="3" t="s">
        <v>24</v>
      </c>
      <c r="D388" s="3" t="s">
        <v>24</v>
      </c>
      <c r="E388" s="3" t="s">
        <v>3440</v>
      </c>
      <c r="F388" s="4" t="s">
        <v>3441</v>
      </c>
      <c r="G388" s="3" t="s">
        <v>2336</v>
      </c>
      <c r="H388" s="3" t="s">
        <v>2337</v>
      </c>
      <c r="I388" s="3" t="s">
        <v>2612</v>
      </c>
      <c r="J388" s="3" t="s">
        <v>2339</v>
      </c>
      <c r="K388" s="3" t="s">
        <v>2354</v>
      </c>
      <c r="L388" s="3" t="s">
        <v>3337</v>
      </c>
      <c r="M388" s="3" t="s">
        <v>2342</v>
      </c>
      <c r="N388" s="3" t="s">
        <v>2343</v>
      </c>
      <c r="O388" s="3" t="s">
        <v>2344</v>
      </c>
      <c r="P388" s="3">
        <v>0</v>
      </c>
      <c r="Q388" s="3">
        <v>0</v>
      </c>
      <c r="R388" s="3">
        <v>0</v>
      </c>
      <c r="S388" s="3" t="s">
        <v>2345</v>
      </c>
      <c r="T388" s="4" t="s">
        <v>24</v>
      </c>
      <c r="U388" s="3" t="s">
        <v>24</v>
      </c>
      <c r="V388" s="3"/>
      <c r="W388" s="3" t="s">
        <v>24</v>
      </c>
      <c r="X388" s="3"/>
      <c r="Y388" s="3" t="s">
        <v>24</v>
      </c>
    </row>
    <row r="389" spans="1:25" x14ac:dyDescent="0.3">
      <c r="A389" s="1">
        <v>379</v>
      </c>
      <c r="B389" t="s">
        <v>1924</v>
      </c>
      <c r="C389" s="3" t="s">
        <v>24</v>
      </c>
      <c r="D389" s="3" t="s">
        <v>24</v>
      </c>
      <c r="E389" s="3" t="s">
        <v>3442</v>
      </c>
      <c r="F389" s="4" t="s">
        <v>3443</v>
      </c>
      <c r="G389" s="3" t="s">
        <v>2336</v>
      </c>
      <c r="H389" s="3" t="s">
        <v>2429</v>
      </c>
      <c r="I389" s="3" t="s">
        <v>2338</v>
      </c>
      <c r="J389" s="3" t="s">
        <v>2339</v>
      </c>
      <c r="K389" s="3" t="s">
        <v>2448</v>
      </c>
      <c r="L389" s="3" t="s">
        <v>3444</v>
      </c>
      <c r="M389" s="3" t="s">
        <v>2342</v>
      </c>
      <c r="N389" s="3" t="s">
        <v>2343</v>
      </c>
      <c r="O389" s="3" t="s">
        <v>2344</v>
      </c>
      <c r="P389" s="3">
        <v>599464000</v>
      </c>
      <c r="Q389" s="3">
        <v>599464000</v>
      </c>
      <c r="R389" s="3">
        <v>0</v>
      </c>
      <c r="S389" s="3" t="s">
        <v>2345</v>
      </c>
      <c r="T389" s="4" t="s">
        <v>24</v>
      </c>
      <c r="U389" s="3" t="s">
        <v>24</v>
      </c>
      <c r="V389" s="3"/>
      <c r="W389" s="3" t="s">
        <v>24</v>
      </c>
      <c r="X389" s="3"/>
      <c r="Y389" s="3" t="s">
        <v>24</v>
      </c>
    </row>
    <row r="390" spans="1:25" x14ac:dyDescent="0.3">
      <c r="A390" s="1">
        <v>380</v>
      </c>
      <c r="B390" t="s">
        <v>1928</v>
      </c>
      <c r="C390" s="3" t="s">
        <v>24</v>
      </c>
      <c r="D390" s="3" t="s">
        <v>24</v>
      </c>
      <c r="E390" s="3" t="s">
        <v>3445</v>
      </c>
      <c r="F390" s="4" t="s">
        <v>3446</v>
      </c>
      <c r="G390" s="3" t="s">
        <v>2336</v>
      </c>
      <c r="H390" s="3" t="s">
        <v>2429</v>
      </c>
      <c r="I390" s="3" t="s">
        <v>2338</v>
      </c>
      <c r="J390" s="3" t="s">
        <v>2339</v>
      </c>
      <c r="K390" s="3" t="s">
        <v>2404</v>
      </c>
      <c r="L390" s="3" t="s">
        <v>2650</v>
      </c>
      <c r="M390" s="3" t="s">
        <v>2342</v>
      </c>
      <c r="N390" s="3" t="s">
        <v>2343</v>
      </c>
      <c r="O390" s="3" t="s">
        <v>2344</v>
      </c>
      <c r="P390" s="3">
        <v>779856000</v>
      </c>
      <c r="Q390" s="3">
        <v>779856000</v>
      </c>
      <c r="R390" s="3">
        <v>0</v>
      </c>
      <c r="S390" s="3" t="s">
        <v>2345</v>
      </c>
      <c r="T390" s="4" t="s">
        <v>24</v>
      </c>
      <c r="U390" s="3" t="s">
        <v>24</v>
      </c>
      <c r="V390" s="3"/>
      <c r="W390" s="3" t="s">
        <v>24</v>
      </c>
      <c r="X390" s="3"/>
      <c r="Y390" s="3" t="s">
        <v>24</v>
      </c>
    </row>
    <row r="391" spans="1:25" x14ac:dyDescent="0.3">
      <c r="A391" s="1">
        <v>381</v>
      </c>
      <c r="B391" t="s">
        <v>1934</v>
      </c>
      <c r="C391" s="3" t="s">
        <v>24</v>
      </c>
      <c r="D391" s="3" t="s">
        <v>24</v>
      </c>
      <c r="E391" s="3" t="s">
        <v>3447</v>
      </c>
      <c r="F391" s="4" t="s">
        <v>3448</v>
      </c>
      <c r="G391" s="3" t="s">
        <v>2336</v>
      </c>
      <c r="H391" s="3" t="s">
        <v>2429</v>
      </c>
      <c r="I391" s="3" t="s">
        <v>2338</v>
      </c>
      <c r="J391" s="3" t="s">
        <v>2339</v>
      </c>
      <c r="K391" s="3" t="s">
        <v>2404</v>
      </c>
      <c r="L391" s="3" t="s">
        <v>3449</v>
      </c>
      <c r="M391" s="3" t="s">
        <v>2342</v>
      </c>
      <c r="N391" s="3" t="s">
        <v>2343</v>
      </c>
      <c r="O391" s="3" t="s">
        <v>2344</v>
      </c>
      <c r="P391" s="3">
        <v>202651000</v>
      </c>
      <c r="Q391" s="3">
        <v>202651000</v>
      </c>
      <c r="R391" s="3">
        <v>0</v>
      </c>
      <c r="S391" s="3" t="s">
        <v>2345</v>
      </c>
      <c r="T391" s="4" t="s">
        <v>24</v>
      </c>
      <c r="U391" s="3" t="s">
        <v>24</v>
      </c>
      <c r="V391" s="3"/>
      <c r="W391" s="3" t="s">
        <v>24</v>
      </c>
      <c r="X391" s="3"/>
      <c r="Y391" s="3" t="s">
        <v>24</v>
      </c>
    </row>
    <row r="392" spans="1:25" x14ac:dyDescent="0.3">
      <c r="A392" s="1">
        <v>382</v>
      </c>
      <c r="B392" t="s">
        <v>1939</v>
      </c>
      <c r="C392" s="3" t="s">
        <v>24</v>
      </c>
      <c r="D392" s="3" t="s">
        <v>24</v>
      </c>
      <c r="E392" s="3" t="s">
        <v>3450</v>
      </c>
      <c r="F392" s="4" t="s">
        <v>3451</v>
      </c>
      <c r="G392" s="3" t="s">
        <v>2336</v>
      </c>
      <c r="H392" s="3" t="s">
        <v>2429</v>
      </c>
      <c r="I392" s="3" t="s">
        <v>2338</v>
      </c>
      <c r="J392" s="3" t="s">
        <v>2339</v>
      </c>
      <c r="K392" s="3" t="s">
        <v>2404</v>
      </c>
      <c r="L392" s="3" t="s">
        <v>3452</v>
      </c>
      <c r="M392" s="3" t="s">
        <v>2568</v>
      </c>
      <c r="N392" s="3" t="s">
        <v>2568</v>
      </c>
      <c r="O392" s="3" t="s">
        <v>2374</v>
      </c>
      <c r="P392" s="3">
        <v>133000000</v>
      </c>
      <c r="Q392" s="3">
        <v>133000000</v>
      </c>
      <c r="R392" s="3">
        <v>0</v>
      </c>
      <c r="S392" s="3" t="s">
        <v>2345</v>
      </c>
      <c r="T392" s="4" t="s">
        <v>24</v>
      </c>
      <c r="U392" s="3" t="s">
        <v>24</v>
      </c>
      <c r="V392" s="3"/>
      <c r="W392" s="3" t="s">
        <v>24</v>
      </c>
      <c r="X392" s="3"/>
      <c r="Y392" s="3" t="s">
        <v>24</v>
      </c>
    </row>
    <row r="393" spans="1:25" x14ac:dyDescent="0.3">
      <c r="A393" s="1">
        <v>383</v>
      </c>
      <c r="B393" t="s">
        <v>1943</v>
      </c>
      <c r="C393" s="3" t="s">
        <v>24</v>
      </c>
      <c r="D393" s="3" t="s">
        <v>24</v>
      </c>
      <c r="E393" s="3" t="s">
        <v>3453</v>
      </c>
      <c r="F393" s="4" t="s">
        <v>3454</v>
      </c>
      <c r="G393" s="3" t="s">
        <v>2336</v>
      </c>
      <c r="H393" s="3" t="s">
        <v>2429</v>
      </c>
      <c r="I393" s="3" t="s">
        <v>2338</v>
      </c>
      <c r="J393" s="3" t="s">
        <v>2339</v>
      </c>
      <c r="K393" s="3" t="s">
        <v>2404</v>
      </c>
      <c r="L393" s="3" t="s">
        <v>3455</v>
      </c>
      <c r="M393" s="3" t="s">
        <v>2342</v>
      </c>
      <c r="N393" s="3" t="s">
        <v>2343</v>
      </c>
      <c r="O393" s="3" t="s">
        <v>2344</v>
      </c>
      <c r="P393" s="3">
        <v>1438058000</v>
      </c>
      <c r="Q393" s="3">
        <v>1438058000</v>
      </c>
      <c r="R393" s="3">
        <v>0</v>
      </c>
      <c r="S393" s="3" t="s">
        <v>2345</v>
      </c>
      <c r="T393" s="4" t="s">
        <v>24</v>
      </c>
      <c r="U393" s="3" t="s">
        <v>24</v>
      </c>
      <c r="V393" s="3"/>
      <c r="W393" s="3" t="s">
        <v>24</v>
      </c>
      <c r="X393" s="3"/>
      <c r="Y393" s="3" t="s">
        <v>24</v>
      </c>
    </row>
    <row r="394" spans="1:25" x14ac:dyDescent="0.3">
      <c r="A394" s="1">
        <v>384</v>
      </c>
      <c r="B394" t="s">
        <v>1947</v>
      </c>
      <c r="C394" s="3" t="s">
        <v>24</v>
      </c>
      <c r="D394" s="3" t="s">
        <v>24</v>
      </c>
      <c r="E394" s="3" t="s">
        <v>3456</v>
      </c>
      <c r="F394" s="4" t="s">
        <v>3451</v>
      </c>
      <c r="G394" s="3" t="s">
        <v>2336</v>
      </c>
      <c r="H394" s="3" t="s">
        <v>2429</v>
      </c>
      <c r="I394" s="3" t="s">
        <v>2612</v>
      </c>
      <c r="J394" s="3" t="s">
        <v>2339</v>
      </c>
      <c r="K394" s="3" t="s">
        <v>2354</v>
      </c>
      <c r="L394" s="3" t="s">
        <v>3457</v>
      </c>
      <c r="M394" s="3" t="s">
        <v>2568</v>
      </c>
      <c r="N394" s="3" t="s">
        <v>2568</v>
      </c>
      <c r="O394" s="3" t="s">
        <v>2368</v>
      </c>
      <c r="P394" s="3">
        <v>420899191</v>
      </c>
      <c r="Q394" s="3">
        <v>420899191</v>
      </c>
      <c r="R394" s="3">
        <v>600136599</v>
      </c>
      <c r="S394" s="3" t="s">
        <v>2345</v>
      </c>
      <c r="T394" s="4" t="s">
        <v>24</v>
      </c>
      <c r="U394" s="3" t="s">
        <v>24</v>
      </c>
      <c r="V394" s="3"/>
      <c r="W394" s="3" t="s">
        <v>24</v>
      </c>
      <c r="X394" s="3"/>
      <c r="Y394" s="3" t="s">
        <v>24</v>
      </c>
    </row>
    <row r="395" spans="1:25" x14ac:dyDescent="0.3">
      <c r="A395" s="1">
        <v>385</v>
      </c>
      <c r="B395" t="s">
        <v>1951</v>
      </c>
      <c r="C395" s="3" t="s">
        <v>24</v>
      </c>
      <c r="D395" s="3" t="s">
        <v>24</v>
      </c>
      <c r="E395" s="3" t="s">
        <v>3458</v>
      </c>
      <c r="F395" s="4" t="s">
        <v>3459</v>
      </c>
      <c r="G395" s="3" t="s">
        <v>2336</v>
      </c>
      <c r="H395" s="3" t="s">
        <v>2429</v>
      </c>
      <c r="I395" s="3" t="s">
        <v>2338</v>
      </c>
      <c r="J395" s="3" t="s">
        <v>2339</v>
      </c>
      <c r="K395" s="3" t="s">
        <v>2354</v>
      </c>
      <c r="L395" s="3" t="s">
        <v>3460</v>
      </c>
      <c r="M395" s="3" t="s">
        <v>2568</v>
      </c>
      <c r="N395" s="3" t="s">
        <v>2568</v>
      </c>
      <c r="O395" s="3" t="s">
        <v>2344</v>
      </c>
      <c r="P395" s="3">
        <v>765577000</v>
      </c>
      <c r="Q395" s="3">
        <v>765577000</v>
      </c>
      <c r="R395" s="3">
        <v>0</v>
      </c>
      <c r="S395" s="3" t="s">
        <v>2356</v>
      </c>
      <c r="T395" s="4" t="s">
        <v>3461</v>
      </c>
      <c r="U395" s="3" t="s">
        <v>2742</v>
      </c>
      <c r="V395" s="3">
        <v>978062896</v>
      </c>
      <c r="W395" s="3" t="s">
        <v>3357</v>
      </c>
      <c r="X395" s="3">
        <v>0</v>
      </c>
      <c r="Y395" s="3" t="s">
        <v>24</v>
      </c>
    </row>
    <row r="396" spans="1:25" x14ac:dyDescent="0.3">
      <c r="A396" s="1">
        <v>386</v>
      </c>
      <c r="B396" t="s">
        <v>1955</v>
      </c>
      <c r="C396" s="3" t="s">
        <v>24</v>
      </c>
      <c r="D396" s="3" t="s">
        <v>24</v>
      </c>
      <c r="E396" s="3" t="s">
        <v>3462</v>
      </c>
      <c r="F396" s="4" t="s">
        <v>3463</v>
      </c>
      <c r="G396" s="3" t="s">
        <v>2336</v>
      </c>
      <c r="H396" s="3" t="s">
        <v>2429</v>
      </c>
      <c r="I396" s="3" t="s">
        <v>2338</v>
      </c>
      <c r="J396" s="3" t="s">
        <v>2339</v>
      </c>
      <c r="K396" s="3" t="s">
        <v>2404</v>
      </c>
      <c r="L396" s="3" t="s">
        <v>3464</v>
      </c>
      <c r="M396" s="3" t="s">
        <v>2568</v>
      </c>
      <c r="N396" s="3" t="s">
        <v>2568</v>
      </c>
      <c r="O396" s="3" t="s">
        <v>2368</v>
      </c>
      <c r="P396" s="3">
        <v>2012835250</v>
      </c>
      <c r="Q396" s="3">
        <v>2012835250</v>
      </c>
      <c r="R396" s="3">
        <v>0</v>
      </c>
      <c r="S396" s="3" t="s">
        <v>2345</v>
      </c>
      <c r="T396" s="4" t="s">
        <v>24</v>
      </c>
      <c r="U396" s="3" t="s">
        <v>24</v>
      </c>
      <c r="V396" s="3"/>
      <c r="W396" s="3" t="s">
        <v>24</v>
      </c>
      <c r="X396" s="3"/>
      <c r="Y396" s="3" t="s">
        <v>24</v>
      </c>
    </row>
    <row r="397" spans="1:25" x14ac:dyDescent="0.3">
      <c r="A397" s="1">
        <v>387</v>
      </c>
      <c r="B397" t="s">
        <v>1959</v>
      </c>
      <c r="C397" s="3" t="s">
        <v>24</v>
      </c>
      <c r="D397" s="3" t="s">
        <v>24</v>
      </c>
      <c r="E397" s="3" t="s">
        <v>3465</v>
      </c>
      <c r="F397" s="4" t="s">
        <v>3466</v>
      </c>
      <c r="G397" s="3" t="s">
        <v>2336</v>
      </c>
      <c r="H397" s="3" t="s">
        <v>2337</v>
      </c>
      <c r="I397" s="3" t="s">
        <v>2338</v>
      </c>
      <c r="J397" s="3" t="s">
        <v>2339</v>
      </c>
      <c r="K397" s="3" t="s">
        <v>2372</v>
      </c>
      <c r="L397" s="3" t="s">
        <v>3467</v>
      </c>
      <c r="M397" s="3" t="s">
        <v>2342</v>
      </c>
      <c r="N397" s="3" t="s">
        <v>2343</v>
      </c>
      <c r="O397" s="3" t="s">
        <v>2392</v>
      </c>
      <c r="P397" s="3">
        <v>0</v>
      </c>
      <c r="Q397" s="3">
        <v>0</v>
      </c>
      <c r="R397" s="3">
        <v>0</v>
      </c>
      <c r="S397" s="3" t="s">
        <v>2345</v>
      </c>
      <c r="T397" s="4" t="s">
        <v>24</v>
      </c>
      <c r="U397" s="3" t="s">
        <v>24</v>
      </c>
      <c r="V397" s="3"/>
      <c r="W397" s="3" t="s">
        <v>24</v>
      </c>
      <c r="X397" s="3"/>
      <c r="Y397" s="3" t="s">
        <v>24</v>
      </c>
    </row>
    <row r="398" spans="1:25" x14ac:dyDescent="0.3">
      <c r="A398" s="1">
        <v>388</v>
      </c>
      <c r="B398" t="s">
        <v>1964</v>
      </c>
      <c r="C398" s="3" t="s">
        <v>24</v>
      </c>
      <c r="D398" s="3" t="s">
        <v>24</v>
      </c>
      <c r="E398" s="3" t="s">
        <v>3468</v>
      </c>
      <c r="F398" s="4" t="s">
        <v>3469</v>
      </c>
      <c r="G398" s="3" t="s">
        <v>2336</v>
      </c>
      <c r="H398" s="3" t="s">
        <v>2429</v>
      </c>
      <c r="I398" s="3" t="s">
        <v>2338</v>
      </c>
      <c r="J398" s="3" t="s">
        <v>2339</v>
      </c>
      <c r="K398" s="3" t="s">
        <v>2354</v>
      </c>
      <c r="L398" s="3" t="s">
        <v>3470</v>
      </c>
      <c r="M398" s="3" t="s">
        <v>2342</v>
      </c>
      <c r="N398" s="3" t="s">
        <v>2343</v>
      </c>
      <c r="O398" s="3" t="s">
        <v>2344</v>
      </c>
      <c r="P398" s="3">
        <v>539576000</v>
      </c>
      <c r="Q398" s="3">
        <v>539576000</v>
      </c>
      <c r="R398" s="3">
        <v>0</v>
      </c>
      <c r="S398" s="3" t="s">
        <v>2345</v>
      </c>
      <c r="T398" s="4" t="s">
        <v>24</v>
      </c>
      <c r="U398" s="3" t="s">
        <v>24</v>
      </c>
      <c r="V398" s="3"/>
      <c r="W398" s="3" t="s">
        <v>24</v>
      </c>
      <c r="X398" s="3"/>
      <c r="Y398" s="3" t="s">
        <v>24</v>
      </c>
    </row>
    <row r="399" spans="1:25" x14ac:dyDescent="0.3">
      <c r="A399" s="1">
        <v>389</v>
      </c>
      <c r="B399" t="s">
        <v>1969</v>
      </c>
      <c r="C399" s="3" t="s">
        <v>24</v>
      </c>
      <c r="D399" s="3" t="s">
        <v>24</v>
      </c>
      <c r="E399" s="3" t="s">
        <v>3471</v>
      </c>
      <c r="F399" s="4" t="s">
        <v>3472</v>
      </c>
      <c r="G399" s="3" t="s">
        <v>2336</v>
      </c>
      <c r="H399" s="3" t="s">
        <v>2429</v>
      </c>
      <c r="I399" s="3" t="s">
        <v>2338</v>
      </c>
      <c r="J399" s="3" t="s">
        <v>2339</v>
      </c>
      <c r="K399" s="3" t="s">
        <v>2372</v>
      </c>
      <c r="L399" s="3" t="s">
        <v>3473</v>
      </c>
      <c r="M399" s="3" t="s">
        <v>2342</v>
      </c>
      <c r="N399" s="3" t="s">
        <v>2343</v>
      </c>
      <c r="O399" s="3" t="s">
        <v>2344</v>
      </c>
      <c r="P399" s="3">
        <v>8340718678</v>
      </c>
      <c r="Q399" s="3">
        <v>1048166000</v>
      </c>
      <c r="R399" s="3">
        <v>11985168515</v>
      </c>
      <c r="S399" s="3" t="s">
        <v>2345</v>
      </c>
      <c r="T399" s="4" t="s">
        <v>24</v>
      </c>
      <c r="U399" s="3" t="s">
        <v>24</v>
      </c>
      <c r="V399" s="3"/>
      <c r="W399" s="3" t="s">
        <v>24</v>
      </c>
      <c r="X399" s="3"/>
      <c r="Y399" s="3" t="s">
        <v>24</v>
      </c>
    </row>
    <row r="400" spans="1:25" x14ac:dyDescent="0.3">
      <c r="A400" s="1">
        <v>390</v>
      </c>
      <c r="B400" t="s">
        <v>1973</v>
      </c>
      <c r="C400" s="3" t="s">
        <v>24</v>
      </c>
      <c r="D400" s="3" t="s">
        <v>24</v>
      </c>
      <c r="E400" s="3" t="s">
        <v>3474</v>
      </c>
      <c r="F400" s="4" t="s">
        <v>3475</v>
      </c>
      <c r="G400" s="3" t="s">
        <v>2336</v>
      </c>
      <c r="H400" s="3" t="s">
        <v>2429</v>
      </c>
      <c r="I400" s="3" t="s">
        <v>2338</v>
      </c>
      <c r="J400" s="3" t="s">
        <v>2339</v>
      </c>
      <c r="K400" s="3" t="s">
        <v>2372</v>
      </c>
      <c r="L400" s="3" t="s">
        <v>3476</v>
      </c>
      <c r="M400" s="3" t="s">
        <v>2342</v>
      </c>
      <c r="N400" s="3" t="s">
        <v>2343</v>
      </c>
      <c r="O400" s="3" t="s">
        <v>2344</v>
      </c>
      <c r="P400" s="3">
        <v>1046978000</v>
      </c>
      <c r="Q400" s="3">
        <v>1046978000</v>
      </c>
      <c r="R400" s="3">
        <v>1493163347</v>
      </c>
      <c r="S400" s="3" t="s">
        <v>2345</v>
      </c>
      <c r="T400" s="4" t="s">
        <v>24</v>
      </c>
      <c r="U400" s="3" t="s">
        <v>24</v>
      </c>
      <c r="V400" s="3"/>
      <c r="W400" s="3" t="s">
        <v>24</v>
      </c>
      <c r="X400" s="3"/>
      <c r="Y400" s="3" t="s">
        <v>24</v>
      </c>
    </row>
    <row r="401" spans="1:25" x14ac:dyDescent="0.3">
      <c r="A401" s="1">
        <v>391</v>
      </c>
      <c r="B401" t="s">
        <v>1978</v>
      </c>
      <c r="C401" s="3" t="s">
        <v>24</v>
      </c>
      <c r="D401" s="3" t="s">
        <v>24</v>
      </c>
      <c r="E401" s="3" t="s">
        <v>3477</v>
      </c>
      <c r="F401" s="4" t="s">
        <v>3478</v>
      </c>
      <c r="G401" s="3" t="s">
        <v>2336</v>
      </c>
      <c r="H401" s="3" t="s">
        <v>2429</v>
      </c>
      <c r="I401" s="3" t="s">
        <v>2338</v>
      </c>
      <c r="J401" s="3" t="s">
        <v>2339</v>
      </c>
      <c r="K401" s="3" t="s">
        <v>2372</v>
      </c>
      <c r="L401" s="3" t="s">
        <v>3479</v>
      </c>
      <c r="M401" s="3" t="s">
        <v>2342</v>
      </c>
      <c r="N401" s="3" t="s">
        <v>2343</v>
      </c>
      <c r="O401" s="3" t="s">
        <v>2344</v>
      </c>
      <c r="P401" s="3">
        <v>565127000</v>
      </c>
      <c r="Q401" s="3">
        <v>565127000</v>
      </c>
      <c r="R401" s="3">
        <v>795210598</v>
      </c>
      <c r="S401" s="3" t="s">
        <v>2345</v>
      </c>
      <c r="T401" s="4" t="s">
        <v>24</v>
      </c>
      <c r="U401" s="3" t="s">
        <v>24</v>
      </c>
      <c r="V401" s="3"/>
      <c r="W401" s="3" t="s">
        <v>24</v>
      </c>
      <c r="X401" s="3"/>
      <c r="Y401" s="3" t="s">
        <v>24</v>
      </c>
    </row>
    <row r="402" spans="1:25" x14ac:dyDescent="0.3">
      <c r="A402" s="1">
        <v>392</v>
      </c>
      <c r="B402" t="s">
        <v>1983</v>
      </c>
      <c r="C402" s="3" t="s">
        <v>24</v>
      </c>
      <c r="D402" s="3" t="s">
        <v>24</v>
      </c>
      <c r="E402" s="3" t="s">
        <v>3480</v>
      </c>
      <c r="F402" s="4" t="s">
        <v>3459</v>
      </c>
      <c r="G402" s="3" t="s">
        <v>2336</v>
      </c>
      <c r="H402" s="3" t="s">
        <v>2337</v>
      </c>
      <c r="I402" s="3" t="s">
        <v>2338</v>
      </c>
      <c r="J402" s="3" t="s">
        <v>2339</v>
      </c>
      <c r="K402" s="3" t="s">
        <v>2404</v>
      </c>
      <c r="L402" s="3" t="s">
        <v>3337</v>
      </c>
      <c r="M402" s="3" t="s">
        <v>2568</v>
      </c>
      <c r="N402" s="3" t="s">
        <v>2568</v>
      </c>
      <c r="O402" s="3" t="s">
        <v>2392</v>
      </c>
      <c r="P402" s="3">
        <v>0</v>
      </c>
      <c r="Q402" s="3">
        <v>0</v>
      </c>
      <c r="R402" s="3">
        <v>0</v>
      </c>
      <c r="S402" s="3" t="s">
        <v>2345</v>
      </c>
      <c r="T402" s="4" t="s">
        <v>24</v>
      </c>
      <c r="U402" s="3" t="s">
        <v>24</v>
      </c>
      <c r="V402" s="3"/>
      <c r="W402" s="3" t="s">
        <v>24</v>
      </c>
      <c r="X402" s="3"/>
      <c r="Y402" s="3" t="s">
        <v>24</v>
      </c>
    </row>
    <row r="403" spans="1:25" x14ac:dyDescent="0.3">
      <c r="A403" s="1">
        <v>393</v>
      </c>
      <c r="B403" t="s">
        <v>1987</v>
      </c>
      <c r="C403" s="3" t="s">
        <v>24</v>
      </c>
      <c r="D403" s="3" t="s">
        <v>24</v>
      </c>
      <c r="E403" s="3" t="s">
        <v>3481</v>
      </c>
      <c r="F403" s="4" t="s">
        <v>3475</v>
      </c>
      <c r="G403" s="3" t="s">
        <v>2336</v>
      </c>
      <c r="H403" s="3" t="s">
        <v>2429</v>
      </c>
      <c r="I403" s="3" t="s">
        <v>2338</v>
      </c>
      <c r="J403" s="3" t="s">
        <v>2339</v>
      </c>
      <c r="K403" s="3" t="s">
        <v>2354</v>
      </c>
      <c r="L403" s="3" t="s">
        <v>2596</v>
      </c>
      <c r="M403" s="3" t="s">
        <v>2568</v>
      </c>
      <c r="N403" s="3" t="s">
        <v>2568</v>
      </c>
      <c r="O403" s="3" t="s">
        <v>2392</v>
      </c>
      <c r="P403" s="3">
        <v>292274326222</v>
      </c>
      <c r="Q403" s="3">
        <v>292274326222</v>
      </c>
      <c r="R403" s="3">
        <v>0</v>
      </c>
      <c r="S403" s="3" t="s">
        <v>2345</v>
      </c>
      <c r="T403" s="4" t="s">
        <v>24</v>
      </c>
      <c r="U403" s="3" t="s">
        <v>24</v>
      </c>
      <c r="V403" s="3"/>
      <c r="W403" s="3" t="s">
        <v>24</v>
      </c>
      <c r="X403" s="3"/>
      <c r="Y403" s="3" t="s">
        <v>24</v>
      </c>
    </row>
    <row r="404" spans="1:25" x14ac:dyDescent="0.3">
      <c r="A404" s="1">
        <v>394</v>
      </c>
      <c r="B404" t="s">
        <v>1991</v>
      </c>
      <c r="C404" s="3" t="s">
        <v>24</v>
      </c>
      <c r="D404" s="3" t="s">
        <v>24</v>
      </c>
      <c r="E404" s="3" t="s">
        <v>3482</v>
      </c>
      <c r="F404" s="4" t="s">
        <v>3483</v>
      </c>
      <c r="G404" s="3" t="s">
        <v>2336</v>
      </c>
      <c r="H404" s="3" t="s">
        <v>2337</v>
      </c>
      <c r="I404" s="3" t="s">
        <v>2338</v>
      </c>
      <c r="J404" s="3" t="s">
        <v>2339</v>
      </c>
      <c r="K404" s="3" t="s">
        <v>2372</v>
      </c>
      <c r="L404" s="3" t="s">
        <v>3484</v>
      </c>
      <c r="M404" s="3" t="s">
        <v>2568</v>
      </c>
      <c r="N404" s="3" t="s">
        <v>2568</v>
      </c>
      <c r="O404" s="3" t="s">
        <v>2392</v>
      </c>
      <c r="P404" s="3">
        <v>0</v>
      </c>
      <c r="Q404" s="3">
        <v>0</v>
      </c>
      <c r="R404" s="3">
        <v>0</v>
      </c>
      <c r="S404" s="3" t="s">
        <v>2345</v>
      </c>
      <c r="T404" s="4" t="s">
        <v>24</v>
      </c>
      <c r="U404" s="3" t="s">
        <v>24</v>
      </c>
      <c r="V404" s="3"/>
      <c r="W404" s="3" t="s">
        <v>24</v>
      </c>
      <c r="X404" s="3"/>
      <c r="Y404" s="3" t="s">
        <v>24</v>
      </c>
    </row>
    <row r="405" spans="1:25" x14ac:dyDescent="0.3">
      <c r="A405" s="1">
        <v>395</v>
      </c>
      <c r="B405" t="s">
        <v>1995</v>
      </c>
      <c r="C405" s="3" t="s">
        <v>24</v>
      </c>
      <c r="D405" s="3" t="s">
        <v>24</v>
      </c>
      <c r="E405" s="3" t="s">
        <v>3485</v>
      </c>
      <c r="F405" s="4" t="s">
        <v>3486</v>
      </c>
      <c r="G405" s="3" t="s">
        <v>2336</v>
      </c>
      <c r="H405" s="3" t="s">
        <v>2429</v>
      </c>
      <c r="I405" s="3" t="s">
        <v>2338</v>
      </c>
      <c r="J405" s="3" t="s">
        <v>2339</v>
      </c>
      <c r="K405" s="3" t="s">
        <v>2354</v>
      </c>
      <c r="L405" s="3" t="s">
        <v>3487</v>
      </c>
      <c r="M405" s="3" t="s">
        <v>2568</v>
      </c>
      <c r="N405" s="3" t="s">
        <v>2568</v>
      </c>
      <c r="O405" s="3" t="s">
        <v>2392</v>
      </c>
      <c r="P405" s="3">
        <v>3279742000</v>
      </c>
      <c r="Q405" s="3">
        <v>3279742000</v>
      </c>
      <c r="R405" s="3">
        <v>0</v>
      </c>
      <c r="S405" s="3" t="s">
        <v>2345</v>
      </c>
      <c r="T405" s="4" t="s">
        <v>24</v>
      </c>
      <c r="U405" s="3" t="s">
        <v>24</v>
      </c>
      <c r="V405" s="3"/>
      <c r="W405" s="3" t="s">
        <v>24</v>
      </c>
      <c r="X405" s="3"/>
      <c r="Y405" s="3" t="s">
        <v>24</v>
      </c>
    </row>
    <row r="406" spans="1:25" x14ac:dyDescent="0.3">
      <c r="A406" s="1">
        <v>396</v>
      </c>
      <c r="B406" t="s">
        <v>1999</v>
      </c>
      <c r="C406" s="3" t="s">
        <v>24</v>
      </c>
      <c r="D406" s="3" t="s">
        <v>24</v>
      </c>
      <c r="E406" s="3" t="s">
        <v>3488</v>
      </c>
      <c r="F406" s="4" t="s">
        <v>3489</v>
      </c>
      <c r="G406" s="3" t="s">
        <v>2336</v>
      </c>
      <c r="H406" s="3" t="s">
        <v>2429</v>
      </c>
      <c r="I406" s="3" t="s">
        <v>2338</v>
      </c>
      <c r="J406" s="3" t="s">
        <v>2339</v>
      </c>
      <c r="K406" s="3" t="s">
        <v>2354</v>
      </c>
      <c r="L406" s="3" t="s">
        <v>3490</v>
      </c>
      <c r="M406" s="3" t="s">
        <v>2342</v>
      </c>
      <c r="N406" s="3" t="s">
        <v>2343</v>
      </c>
      <c r="O406" s="3" t="s">
        <v>2344</v>
      </c>
      <c r="P406" s="3">
        <v>5998258500</v>
      </c>
      <c r="Q406" s="3">
        <v>5998258500</v>
      </c>
      <c r="R406" s="3">
        <v>471600000</v>
      </c>
      <c r="S406" s="3" t="s">
        <v>2345</v>
      </c>
      <c r="T406" s="4" t="s">
        <v>24</v>
      </c>
      <c r="U406" s="3" t="s">
        <v>24</v>
      </c>
      <c r="V406" s="3"/>
      <c r="W406" s="3" t="s">
        <v>24</v>
      </c>
      <c r="X406" s="3"/>
      <c r="Y406" s="3" t="s">
        <v>24</v>
      </c>
    </row>
    <row r="407" spans="1:25" x14ac:dyDescent="0.3">
      <c r="A407" s="1">
        <v>397</v>
      </c>
      <c r="B407" t="s">
        <v>2003</v>
      </c>
      <c r="C407" s="3" t="s">
        <v>24</v>
      </c>
      <c r="D407" s="3" t="s">
        <v>24</v>
      </c>
      <c r="E407" s="3" t="s">
        <v>3491</v>
      </c>
      <c r="F407" s="4" t="s">
        <v>3492</v>
      </c>
      <c r="G407" s="3" t="s">
        <v>2336</v>
      </c>
      <c r="H407" s="3" t="s">
        <v>2429</v>
      </c>
      <c r="I407" s="3" t="s">
        <v>2338</v>
      </c>
      <c r="J407" s="3" t="s">
        <v>2339</v>
      </c>
      <c r="K407" s="3" t="s">
        <v>2404</v>
      </c>
      <c r="L407" s="3" t="s">
        <v>3493</v>
      </c>
      <c r="M407" s="3" t="s">
        <v>2342</v>
      </c>
      <c r="N407" s="3" t="s">
        <v>2343</v>
      </c>
      <c r="O407" s="3" t="s">
        <v>2344</v>
      </c>
      <c r="P407" s="3">
        <v>308000000</v>
      </c>
      <c r="Q407" s="3">
        <v>308000000</v>
      </c>
      <c r="R407" s="3">
        <v>0</v>
      </c>
      <c r="S407" s="3" t="s">
        <v>2345</v>
      </c>
      <c r="T407" s="4" t="s">
        <v>24</v>
      </c>
      <c r="U407" s="3" t="s">
        <v>24</v>
      </c>
      <c r="V407" s="3"/>
      <c r="W407" s="3" t="s">
        <v>24</v>
      </c>
      <c r="X407" s="3"/>
      <c r="Y407" s="3" t="s">
        <v>24</v>
      </c>
    </row>
    <row r="408" spans="1:25" x14ac:dyDescent="0.3">
      <c r="A408" s="1">
        <v>398</v>
      </c>
      <c r="B408" t="s">
        <v>2007</v>
      </c>
      <c r="C408" s="3" t="s">
        <v>24</v>
      </c>
      <c r="D408" s="3" t="s">
        <v>24</v>
      </c>
      <c r="E408" s="3" t="s">
        <v>3494</v>
      </c>
      <c r="F408" s="4" t="s">
        <v>3495</v>
      </c>
      <c r="G408" s="3" t="s">
        <v>2336</v>
      </c>
      <c r="H408" s="3" t="s">
        <v>2429</v>
      </c>
      <c r="I408" s="3" t="s">
        <v>2338</v>
      </c>
      <c r="J408" s="3" t="s">
        <v>2339</v>
      </c>
      <c r="K408" s="3" t="s">
        <v>2354</v>
      </c>
      <c r="L408" s="3" t="s">
        <v>2596</v>
      </c>
      <c r="M408" s="3" t="s">
        <v>2342</v>
      </c>
      <c r="N408" s="3" t="s">
        <v>2343</v>
      </c>
      <c r="O408" s="3" t="s">
        <v>2374</v>
      </c>
      <c r="P408" s="3">
        <v>9658991542</v>
      </c>
      <c r="Q408" s="3">
        <v>9658991542</v>
      </c>
      <c r="R408" s="3">
        <v>0</v>
      </c>
      <c r="S408" s="3" t="s">
        <v>2345</v>
      </c>
      <c r="T408" s="4" t="s">
        <v>24</v>
      </c>
      <c r="U408" s="3" t="s">
        <v>24</v>
      </c>
      <c r="V408" s="3"/>
      <c r="W408" s="3" t="s">
        <v>24</v>
      </c>
      <c r="X408" s="3"/>
      <c r="Y408" s="3" t="s">
        <v>24</v>
      </c>
    </row>
    <row r="409" spans="1:25" x14ac:dyDescent="0.3">
      <c r="A409" s="1">
        <v>399</v>
      </c>
      <c r="B409" t="s">
        <v>2011</v>
      </c>
      <c r="C409" s="3" t="s">
        <v>24</v>
      </c>
      <c r="D409" s="3" t="s">
        <v>24</v>
      </c>
      <c r="E409" s="3" t="s">
        <v>3496</v>
      </c>
      <c r="F409" s="4" t="s">
        <v>3497</v>
      </c>
      <c r="G409" s="3" t="s">
        <v>2336</v>
      </c>
      <c r="H409" s="3" t="s">
        <v>2429</v>
      </c>
      <c r="I409" s="3" t="s">
        <v>2338</v>
      </c>
      <c r="J409" s="3" t="s">
        <v>2339</v>
      </c>
      <c r="K409" s="3" t="s">
        <v>2404</v>
      </c>
      <c r="L409" s="3" t="s">
        <v>3498</v>
      </c>
      <c r="M409" s="3" t="s">
        <v>2568</v>
      </c>
      <c r="N409" s="3" t="s">
        <v>2568</v>
      </c>
      <c r="O409" s="3" t="s">
        <v>2392</v>
      </c>
      <c r="P409" s="3">
        <v>221315100</v>
      </c>
      <c r="Q409" s="3">
        <v>221315100</v>
      </c>
      <c r="R409" s="3">
        <v>0</v>
      </c>
      <c r="S409" s="3" t="s">
        <v>2345</v>
      </c>
      <c r="T409" s="4" t="s">
        <v>24</v>
      </c>
      <c r="U409" s="3" t="s">
        <v>24</v>
      </c>
      <c r="V409" s="3"/>
      <c r="W409" s="3" t="s">
        <v>24</v>
      </c>
      <c r="X409" s="3"/>
      <c r="Y409" s="3" t="s">
        <v>24</v>
      </c>
    </row>
    <row r="410" spans="1:25" x14ac:dyDescent="0.3">
      <c r="A410" s="1">
        <v>400</v>
      </c>
      <c r="B410" t="s">
        <v>2015</v>
      </c>
      <c r="C410" s="3" t="s">
        <v>24</v>
      </c>
      <c r="D410" s="3" t="s">
        <v>24</v>
      </c>
      <c r="E410" s="3" t="s">
        <v>3499</v>
      </c>
      <c r="F410" s="4" t="s">
        <v>3500</v>
      </c>
      <c r="G410" s="3" t="s">
        <v>2336</v>
      </c>
      <c r="H410" s="3" t="s">
        <v>2429</v>
      </c>
      <c r="I410" s="3" t="s">
        <v>2338</v>
      </c>
      <c r="J410" s="3" t="s">
        <v>2339</v>
      </c>
      <c r="K410" s="3" t="s">
        <v>2448</v>
      </c>
      <c r="L410" s="3" t="s">
        <v>3501</v>
      </c>
      <c r="M410" s="3" t="s">
        <v>2568</v>
      </c>
      <c r="N410" s="3" t="s">
        <v>2568</v>
      </c>
      <c r="O410" s="3" t="s">
        <v>2392</v>
      </c>
      <c r="P410" s="3">
        <v>221315100</v>
      </c>
      <c r="Q410" s="3">
        <v>0</v>
      </c>
      <c r="R410" s="3">
        <v>0</v>
      </c>
      <c r="S410" s="3" t="s">
        <v>2345</v>
      </c>
      <c r="T410" s="4" t="s">
        <v>24</v>
      </c>
      <c r="U410" s="3" t="s">
        <v>24</v>
      </c>
      <c r="V410" s="3"/>
      <c r="W410" s="3" t="s">
        <v>24</v>
      </c>
      <c r="X410" s="3"/>
      <c r="Y410" s="3" t="s">
        <v>24</v>
      </c>
    </row>
    <row r="411" spans="1:25" x14ac:dyDescent="0.3">
      <c r="A411" s="1">
        <v>401</v>
      </c>
      <c r="B411" t="s">
        <v>2019</v>
      </c>
      <c r="C411" s="3" t="s">
        <v>24</v>
      </c>
      <c r="D411" s="3" t="s">
        <v>24</v>
      </c>
      <c r="E411" s="3" t="s">
        <v>3502</v>
      </c>
      <c r="F411" s="4" t="s">
        <v>3503</v>
      </c>
      <c r="G411" s="3" t="s">
        <v>2336</v>
      </c>
      <c r="H411" s="3" t="s">
        <v>2429</v>
      </c>
      <c r="I411" s="3" t="s">
        <v>2430</v>
      </c>
      <c r="J411" s="3" t="s">
        <v>2339</v>
      </c>
      <c r="K411" s="3" t="s">
        <v>2404</v>
      </c>
      <c r="L411" s="3" t="s">
        <v>2596</v>
      </c>
      <c r="M411" s="3" t="s">
        <v>2342</v>
      </c>
      <c r="N411" s="3" t="s">
        <v>2343</v>
      </c>
      <c r="O411" s="3" t="s">
        <v>2368</v>
      </c>
      <c r="P411" s="3">
        <v>4429314866</v>
      </c>
      <c r="Q411" s="3">
        <v>4429314866</v>
      </c>
      <c r="R411" s="3">
        <v>0</v>
      </c>
      <c r="S411" s="3" t="s">
        <v>2345</v>
      </c>
      <c r="T411" s="4" t="s">
        <v>24</v>
      </c>
      <c r="U411" s="3" t="s">
        <v>24</v>
      </c>
      <c r="V411" s="3"/>
      <c r="W411" s="3" t="s">
        <v>24</v>
      </c>
      <c r="X411" s="3"/>
      <c r="Y411" s="3" t="s">
        <v>24</v>
      </c>
    </row>
    <row r="412" spans="1:25" x14ac:dyDescent="0.3">
      <c r="A412" s="1">
        <v>402</v>
      </c>
      <c r="B412" t="s">
        <v>2023</v>
      </c>
      <c r="C412" s="3" t="s">
        <v>24</v>
      </c>
      <c r="D412" s="3" t="s">
        <v>24</v>
      </c>
      <c r="E412" s="3" t="s">
        <v>3504</v>
      </c>
      <c r="F412" s="4" t="s">
        <v>3505</v>
      </c>
      <c r="G412" s="3" t="s">
        <v>2336</v>
      </c>
      <c r="H412" s="3" t="s">
        <v>2429</v>
      </c>
      <c r="I412" s="3" t="s">
        <v>2338</v>
      </c>
      <c r="J412" s="3" t="s">
        <v>2349</v>
      </c>
      <c r="K412" s="3" t="s">
        <v>2932</v>
      </c>
      <c r="L412" s="3" t="s">
        <v>3506</v>
      </c>
      <c r="M412" s="3" t="s">
        <v>2568</v>
      </c>
      <c r="N412" s="3" t="s">
        <v>2568</v>
      </c>
      <c r="O412" s="3" t="s">
        <v>2392</v>
      </c>
      <c r="P412" s="3">
        <v>211862360</v>
      </c>
      <c r="Q412" s="3">
        <v>211862360</v>
      </c>
      <c r="R412" s="3">
        <v>0</v>
      </c>
      <c r="S412" s="3" t="s">
        <v>2345</v>
      </c>
      <c r="T412" s="4" t="s">
        <v>24</v>
      </c>
      <c r="U412" s="3" t="s">
        <v>24</v>
      </c>
      <c r="V412" s="3"/>
      <c r="W412" s="3" t="s">
        <v>24</v>
      </c>
      <c r="X412" s="3"/>
      <c r="Y412" s="3" t="s">
        <v>24</v>
      </c>
    </row>
    <row r="413" spans="1:25" x14ac:dyDescent="0.3">
      <c r="A413" s="1">
        <v>403</v>
      </c>
      <c r="B413" t="s">
        <v>2028</v>
      </c>
      <c r="C413" s="3" t="s">
        <v>24</v>
      </c>
      <c r="D413" s="3" t="s">
        <v>24</v>
      </c>
      <c r="E413" s="3" t="s">
        <v>3507</v>
      </c>
      <c r="F413" s="4" t="s">
        <v>3508</v>
      </c>
      <c r="G413" s="3" t="s">
        <v>2336</v>
      </c>
      <c r="H413" s="3" t="s">
        <v>2429</v>
      </c>
      <c r="I413" s="3" t="s">
        <v>2338</v>
      </c>
      <c r="J413" s="3" t="s">
        <v>2339</v>
      </c>
      <c r="K413" s="3" t="s">
        <v>2404</v>
      </c>
      <c r="L413" s="3" t="s">
        <v>3509</v>
      </c>
      <c r="M413" s="3" t="s">
        <v>2342</v>
      </c>
      <c r="N413" s="3" t="s">
        <v>2343</v>
      </c>
      <c r="O413" s="3" t="s">
        <v>2344</v>
      </c>
      <c r="P413" s="3">
        <v>294750000</v>
      </c>
      <c r="Q413" s="3">
        <v>294750000</v>
      </c>
      <c r="R413" s="3">
        <v>0</v>
      </c>
      <c r="S413" s="3" t="s">
        <v>2345</v>
      </c>
      <c r="T413" s="4" t="s">
        <v>24</v>
      </c>
      <c r="U413" s="3" t="s">
        <v>24</v>
      </c>
      <c r="V413" s="3"/>
      <c r="W413" s="3" t="s">
        <v>24</v>
      </c>
      <c r="X413" s="3"/>
      <c r="Y413" s="3" t="s">
        <v>24</v>
      </c>
    </row>
    <row r="414" spans="1:25" x14ac:dyDescent="0.3">
      <c r="A414" s="1">
        <v>404</v>
      </c>
      <c r="B414" t="s">
        <v>2032</v>
      </c>
      <c r="C414" s="3" t="s">
        <v>24</v>
      </c>
      <c r="D414" s="3" t="s">
        <v>24</v>
      </c>
      <c r="E414" s="3" t="s">
        <v>3510</v>
      </c>
      <c r="F414" s="4" t="s">
        <v>3511</v>
      </c>
      <c r="G414" s="3" t="s">
        <v>2336</v>
      </c>
      <c r="H414" s="3" t="s">
        <v>2429</v>
      </c>
      <c r="I414" s="3" t="s">
        <v>2338</v>
      </c>
      <c r="J414" s="3" t="s">
        <v>2339</v>
      </c>
      <c r="K414" s="3" t="s">
        <v>2372</v>
      </c>
      <c r="L414" s="3" t="s">
        <v>2909</v>
      </c>
      <c r="M414" s="3" t="s">
        <v>2568</v>
      </c>
      <c r="N414" s="3" t="s">
        <v>2568</v>
      </c>
      <c r="O414" s="3" t="s">
        <v>2368</v>
      </c>
      <c r="P414" s="3">
        <v>146268000000</v>
      </c>
      <c r="Q414" s="3">
        <v>257496000001</v>
      </c>
      <c r="R414" s="3">
        <v>0</v>
      </c>
      <c r="S414" s="3" t="s">
        <v>2345</v>
      </c>
      <c r="T414" s="4" t="s">
        <v>24</v>
      </c>
      <c r="U414" s="3" t="s">
        <v>24</v>
      </c>
      <c r="V414" s="3"/>
      <c r="W414" s="3" t="s">
        <v>24</v>
      </c>
      <c r="X414" s="3"/>
      <c r="Y414" s="3" t="s">
        <v>24</v>
      </c>
    </row>
    <row r="415" spans="1:25" x14ac:dyDescent="0.3">
      <c r="A415" s="1">
        <v>405</v>
      </c>
      <c r="B415" t="s">
        <v>2036</v>
      </c>
      <c r="C415" s="3" t="s">
        <v>24</v>
      </c>
      <c r="D415" s="3" t="s">
        <v>24</v>
      </c>
      <c r="E415" s="3" t="s">
        <v>3512</v>
      </c>
      <c r="F415" s="4" t="s">
        <v>2854</v>
      </c>
      <c r="G415" s="3" t="s">
        <v>2336</v>
      </c>
      <c r="H415" s="3" t="s">
        <v>2429</v>
      </c>
      <c r="I415" s="3" t="s">
        <v>2338</v>
      </c>
      <c r="J415" s="3" t="s">
        <v>2339</v>
      </c>
      <c r="K415" s="3" t="s">
        <v>2354</v>
      </c>
      <c r="L415" s="3" t="s">
        <v>2596</v>
      </c>
      <c r="M415" s="3" t="s">
        <v>2342</v>
      </c>
      <c r="N415" s="3" t="s">
        <v>2343</v>
      </c>
      <c r="O415" s="3" t="s">
        <v>2344</v>
      </c>
      <c r="P415" s="3">
        <v>1032803800</v>
      </c>
      <c r="Q415" s="3">
        <v>1032803800</v>
      </c>
      <c r="R415" s="3">
        <v>1089945620</v>
      </c>
      <c r="S415" s="3" t="s">
        <v>2345</v>
      </c>
      <c r="T415" s="4" t="s">
        <v>24</v>
      </c>
      <c r="U415" s="3" t="s">
        <v>24</v>
      </c>
      <c r="V415" s="3"/>
      <c r="W415" s="3" t="s">
        <v>24</v>
      </c>
      <c r="X415" s="3"/>
      <c r="Y415" s="3" t="s">
        <v>24</v>
      </c>
    </row>
    <row r="416" spans="1:25" x14ac:dyDescent="0.3">
      <c r="A416" s="1">
        <v>406</v>
      </c>
      <c r="B416" t="s">
        <v>2040</v>
      </c>
      <c r="C416" s="3" t="s">
        <v>24</v>
      </c>
      <c r="D416" s="3" t="s">
        <v>24</v>
      </c>
      <c r="E416" s="3" t="s">
        <v>3513</v>
      </c>
      <c r="F416" s="4" t="s">
        <v>3505</v>
      </c>
      <c r="G416" s="3" t="s">
        <v>2336</v>
      </c>
      <c r="H416" s="3" t="s">
        <v>2429</v>
      </c>
      <c r="I416" s="3" t="s">
        <v>2338</v>
      </c>
      <c r="J416" s="3" t="s">
        <v>2339</v>
      </c>
      <c r="K416" s="3" t="s">
        <v>2448</v>
      </c>
      <c r="L416" s="3" t="s">
        <v>2596</v>
      </c>
      <c r="M416" s="3" t="s">
        <v>2342</v>
      </c>
      <c r="N416" s="3" t="s">
        <v>2343</v>
      </c>
      <c r="O416" s="3" t="s">
        <v>2344</v>
      </c>
      <c r="P416" s="3">
        <v>965237000</v>
      </c>
      <c r="Q416" s="3">
        <v>965237000</v>
      </c>
      <c r="R416" s="3">
        <v>1244216091</v>
      </c>
      <c r="S416" s="3" t="s">
        <v>2345</v>
      </c>
      <c r="T416" s="4" t="s">
        <v>24</v>
      </c>
      <c r="U416" s="3" t="s">
        <v>24</v>
      </c>
      <c r="V416" s="3"/>
      <c r="W416" s="3" t="s">
        <v>24</v>
      </c>
      <c r="X416" s="3"/>
      <c r="Y416" s="3" t="s">
        <v>24</v>
      </c>
    </row>
    <row r="417" spans="1:25" x14ac:dyDescent="0.3">
      <c r="A417" s="1">
        <v>407</v>
      </c>
      <c r="B417" t="s">
        <v>2044</v>
      </c>
      <c r="C417" s="3" t="s">
        <v>24</v>
      </c>
      <c r="D417" s="3" t="s">
        <v>24</v>
      </c>
      <c r="E417" s="3" t="s">
        <v>3514</v>
      </c>
      <c r="F417" s="4" t="s">
        <v>3486</v>
      </c>
      <c r="G417" s="3" t="s">
        <v>2336</v>
      </c>
      <c r="H417" s="3" t="s">
        <v>2429</v>
      </c>
      <c r="I417" s="3" t="s">
        <v>2338</v>
      </c>
      <c r="J417" s="3" t="s">
        <v>2339</v>
      </c>
      <c r="K417" s="3" t="s">
        <v>2354</v>
      </c>
      <c r="L417" s="3" t="s">
        <v>2596</v>
      </c>
      <c r="M417" s="3" t="s">
        <v>2568</v>
      </c>
      <c r="N417" s="3" t="s">
        <v>2568</v>
      </c>
      <c r="O417" s="3" t="s">
        <v>2392</v>
      </c>
      <c r="P417" s="3">
        <v>21575805000</v>
      </c>
      <c r="Q417" s="3">
        <v>21575805000</v>
      </c>
      <c r="R417" s="3">
        <v>28539549565</v>
      </c>
      <c r="S417" s="3" t="s">
        <v>2345</v>
      </c>
      <c r="T417" s="4" t="s">
        <v>24</v>
      </c>
      <c r="U417" s="3" t="s">
        <v>24</v>
      </c>
      <c r="V417" s="3"/>
      <c r="W417" s="3" t="s">
        <v>24</v>
      </c>
      <c r="X417" s="3"/>
      <c r="Y417" s="3" t="s">
        <v>24</v>
      </c>
    </row>
    <row r="418" spans="1:25" x14ac:dyDescent="0.3">
      <c r="A418" s="1">
        <v>408</v>
      </c>
      <c r="B418" t="s">
        <v>2048</v>
      </c>
      <c r="C418" s="3" t="s">
        <v>24</v>
      </c>
      <c r="D418" s="3" t="s">
        <v>24</v>
      </c>
      <c r="E418" s="3" t="s">
        <v>3515</v>
      </c>
      <c r="F418" s="4" t="s">
        <v>3516</v>
      </c>
      <c r="G418" s="3" t="s">
        <v>2336</v>
      </c>
      <c r="H418" s="3" t="s">
        <v>2429</v>
      </c>
      <c r="I418" s="3" t="s">
        <v>2338</v>
      </c>
      <c r="J418" s="3" t="s">
        <v>2339</v>
      </c>
      <c r="K418" s="3" t="s">
        <v>2354</v>
      </c>
      <c r="L418" s="3" t="s">
        <v>2596</v>
      </c>
      <c r="M418" s="3" t="s">
        <v>2568</v>
      </c>
      <c r="N418" s="3" t="s">
        <v>2568</v>
      </c>
      <c r="O418" s="3" t="s">
        <v>2392</v>
      </c>
      <c r="P418" s="3">
        <v>2788570260</v>
      </c>
      <c r="Q418" s="3">
        <v>2788570260</v>
      </c>
      <c r="R418" s="3">
        <v>3767189794</v>
      </c>
      <c r="S418" s="3" t="s">
        <v>2345</v>
      </c>
      <c r="T418" s="4" t="s">
        <v>24</v>
      </c>
      <c r="U418" s="3" t="s">
        <v>24</v>
      </c>
      <c r="V418" s="3"/>
      <c r="W418" s="3" t="s">
        <v>24</v>
      </c>
      <c r="X418" s="3"/>
      <c r="Y418" s="3" t="s">
        <v>24</v>
      </c>
    </row>
    <row r="419" spans="1:25" x14ac:dyDescent="0.3">
      <c r="A419" s="1">
        <v>409</v>
      </c>
      <c r="B419" t="s">
        <v>2052</v>
      </c>
      <c r="C419" s="3" t="s">
        <v>24</v>
      </c>
      <c r="D419" s="3" t="s">
        <v>24</v>
      </c>
      <c r="E419" s="3" t="s">
        <v>3517</v>
      </c>
      <c r="F419" s="4" t="s">
        <v>2390</v>
      </c>
      <c r="G419" s="3" t="s">
        <v>2336</v>
      </c>
      <c r="H419" s="3" t="s">
        <v>2429</v>
      </c>
      <c r="I419" s="3" t="s">
        <v>2338</v>
      </c>
      <c r="J419" s="3" t="s">
        <v>2349</v>
      </c>
      <c r="K419" s="3" t="s">
        <v>2435</v>
      </c>
      <c r="L419" s="3" t="s">
        <v>2650</v>
      </c>
      <c r="M419" s="3" t="s">
        <v>2342</v>
      </c>
      <c r="N419" s="3" t="s">
        <v>2343</v>
      </c>
      <c r="O419" s="3" t="s">
        <v>2344</v>
      </c>
      <c r="P419" s="3">
        <v>3830612000</v>
      </c>
      <c r="Q419" s="3">
        <v>3830612000</v>
      </c>
      <c r="R419" s="3">
        <v>0</v>
      </c>
      <c r="S419" s="3" t="s">
        <v>2345</v>
      </c>
      <c r="T419" s="4" t="s">
        <v>24</v>
      </c>
      <c r="U419" s="3" t="s">
        <v>24</v>
      </c>
      <c r="V419" s="3"/>
      <c r="W419" s="3" t="s">
        <v>24</v>
      </c>
      <c r="X419" s="3"/>
      <c r="Y419" s="3" t="s">
        <v>24</v>
      </c>
    </row>
    <row r="420" spans="1:25" x14ac:dyDescent="0.3">
      <c r="A420" s="1">
        <v>410</v>
      </c>
      <c r="B420" t="s">
        <v>2056</v>
      </c>
      <c r="C420" s="3" t="s">
        <v>24</v>
      </c>
      <c r="D420" s="3" t="s">
        <v>24</v>
      </c>
      <c r="E420" s="3" t="s">
        <v>3518</v>
      </c>
      <c r="F420" s="4" t="s">
        <v>3519</v>
      </c>
      <c r="G420" s="3" t="s">
        <v>2336</v>
      </c>
      <c r="H420" s="3" t="s">
        <v>2429</v>
      </c>
      <c r="I420" s="3" t="s">
        <v>2338</v>
      </c>
      <c r="J420" s="3" t="s">
        <v>2339</v>
      </c>
      <c r="K420" s="3" t="s">
        <v>2354</v>
      </c>
      <c r="L420" s="3" t="s">
        <v>3520</v>
      </c>
      <c r="M420" s="3" t="s">
        <v>2568</v>
      </c>
      <c r="N420" s="3" t="s">
        <v>2568</v>
      </c>
      <c r="O420" s="3" t="s">
        <v>2374</v>
      </c>
      <c r="P420" s="3">
        <v>23705022733</v>
      </c>
      <c r="Q420" s="3">
        <v>23705022733</v>
      </c>
      <c r="R420" s="3">
        <v>0</v>
      </c>
      <c r="S420" s="3" t="s">
        <v>2345</v>
      </c>
      <c r="T420" s="4" t="s">
        <v>24</v>
      </c>
      <c r="U420" s="3" t="s">
        <v>24</v>
      </c>
      <c r="V420" s="3"/>
      <c r="W420" s="3" t="s">
        <v>24</v>
      </c>
      <c r="X420" s="3"/>
      <c r="Y420" s="3" t="s">
        <v>24</v>
      </c>
    </row>
    <row r="421" spans="1:25" x14ac:dyDescent="0.3">
      <c r="A421" s="1">
        <v>411</v>
      </c>
      <c r="B421" t="s">
        <v>2060</v>
      </c>
      <c r="C421" s="3" t="s">
        <v>24</v>
      </c>
      <c r="D421" s="3" t="s">
        <v>24</v>
      </c>
      <c r="E421" s="3" t="s">
        <v>3521</v>
      </c>
      <c r="F421" s="4" t="s">
        <v>3522</v>
      </c>
      <c r="G421" s="3" t="s">
        <v>2336</v>
      </c>
      <c r="H421" s="3" t="s">
        <v>2429</v>
      </c>
      <c r="I421" s="3" t="s">
        <v>2338</v>
      </c>
      <c r="J421" s="3" t="s">
        <v>2339</v>
      </c>
      <c r="K421" s="3" t="s">
        <v>2404</v>
      </c>
      <c r="L421" s="3" t="s">
        <v>3523</v>
      </c>
      <c r="M421" s="3" t="s">
        <v>2568</v>
      </c>
      <c r="N421" s="3" t="s">
        <v>2568</v>
      </c>
      <c r="O421" s="3" t="s">
        <v>2392</v>
      </c>
      <c r="P421" s="3">
        <v>1823986000</v>
      </c>
      <c r="Q421" s="3">
        <v>1823986000</v>
      </c>
      <c r="R421" s="3">
        <v>0</v>
      </c>
      <c r="S421" s="3" t="s">
        <v>2345</v>
      </c>
      <c r="T421" s="4" t="s">
        <v>24</v>
      </c>
      <c r="U421" s="3" t="s">
        <v>24</v>
      </c>
      <c r="V421" s="3"/>
      <c r="W421" s="3" t="s">
        <v>24</v>
      </c>
      <c r="X421" s="3"/>
      <c r="Y421" s="3" t="s">
        <v>24</v>
      </c>
    </row>
    <row r="422" spans="1:25" x14ac:dyDescent="0.3">
      <c r="A422" s="1">
        <v>412</v>
      </c>
      <c r="B422" t="s">
        <v>2064</v>
      </c>
      <c r="C422" s="3" t="s">
        <v>24</v>
      </c>
      <c r="D422" s="3" t="s">
        <v>24</v>
      </c>
      <c r="E422" s="3" t="s">
        <v>3524</v>
      </c>
      <c r="F422" s="4" t="s">
        <v>3525</v>
      </c>
      <c r="G422" s="3" t="s">
        <v>2336</v>
      </c>
      <c r="H422" s="3" t="s">
        <v>2429</v>
      </c>
      <c r="I422" s="3" t="s">
        <v>2612</v>
      </c>
      <c r="J422" s="3" t="s">
        <v>2339</v>
      </c>
      <c r="K422" s="3" t="s">
        <v>2354</v>
      </c>
      <c r="L422" s="3" t="s">
        <v>2909</v>
      </c>
      <c r="M422" s="3" t="s">
        <v>2568</v>
      </c>
      <c r="N422" s="3" t="s">
        <v>2568</v>
      </c>
      <c r="O422" s="3" t="s">
        <v>2392</v>
      </c>
      <c r="P422" s="3">
        <v>709716983</v>
      </c>
      <c r="Q422" s="3">
        <v>709716983</v>
      </c>
      <c r="R422" s="3">
        <v>0</v>
      </c>
      <c r="S422" s="3" t="s">
        <v>2345</v>
      </c>
      <c r="T422" s="4" t="s">
        <v>24</v>
      </c>
      <c r="U422" s="3" t="s">
        <v>24</v>
      </c>
      <c r="V422" s="3"/>
      <c r="W422" s="3" t="s">
        <v>24</v>
      </c>
      <c r="X422" s="3"/>
      <c r="Y422" s="3" t="s">
        <v>3526</v>
      </c>
    </row>
    <row r="423" spans="1:25" x14ac:dyDescent="0.3">
      <c r="A423" s="1">
        <v>413</v>
      </c>
      <c r="B423" t="s">
        <v>2068</v>
      </c>
      <c r="C423" s="3" t="s">
        <v>24</v>
      </c>
      <c r="D423" s="3" t="s">
        <v>24</v>
      </c>
      <c r="E423" s="3" t="s">
        <v>3527</v>
      </c>
      <c r="F423" s="4" t="s">
        <v>3528</v>
      </c>
      <c r="G423" s="3" t="s">
        <v>2336</v>
      </c>
      <c r="H423" s="3" t="s">
        <v>2429</v>
      </c>
      <c r="I423" s="3" t="s">
        <v>2338</v>
      </c>
      <c r="J423" s="3" t="s">
        <v>2339</v>
      </c>
      <c r="K423" s="3" t="s">
        <v>2372</v>
      </c>
      <c r="L423" s="3" t="s">
        <v>3529</v>
      </c>
      <c r="M423" s="3" t="s">
        <v>2568</v>
      </c>
      <c r="N423" s="3" t="s">
        <v>2568</v>
      </c>
      <c r="O423" s="3" t="s">
        <v>2392</v>
      </c>
      <c r="P423" s="3">
        <v>1867753000</v>
      </c>
      <c r="Q423" s="3">
        <v>1867753000</v>
      </c>
      <c r="R423" s="3">
        <v>2380216577</v>
      </c>
      <c r="S423" s="3" t="s">
        <v>2345</v>
      </c>
      <c r="T423" s="4" t="s">
        <v>24</v>
      </c>
      <c r="U423" s="3" t="s">
        <v>24</v>
      </c>
      <c r="V423" s="3"/>
      <c r="W423" s="3" t="s">
        <v>24</v>
      </c>
      <c r="X423" s="3"/>
      <c r="Y423" s="3" t="s">
        <v>24</v>
      </c>
    </row>
    <row r="424" spans="1:25" x14ac:dyDescent="0.3">
      <c r="A424" s="1">
        <v>414</v>
      </c>
      <c r="B424" t="s">
        <v>2072</v>
      </c>
      <c r="C424" s="3" t="s">
        <v>24</v>
      </c>
      <c r="D424" s="3" t="s">
        <v>24</v>
      </c>
      <c r="E424" s="3" t="s">
        <v>3530</v>
      </c>
      <c r="F424" s="4" t="s">
        <v>3531</v>
      </c>
      <c r="G424" s="3" t="s">
        <v>2336</v>
      </c>
      <c r="H424" s="3" t="s">
        <v>2429</v>
      </c>
      <c r="I424" s="3" t="s">
        <v>2338</v>
      </c>
      <c r="J424" s="3" t="s">
        <v>2339</v>
      </c>
      <c r="K424" s="3" t="s">
        <v>2932</v>
      </c>
      <c r="L424" s="3" t="s">
        <v>2650</v>
      </c>
      <c r="M424" s="3" t="s">
        <v>2568</v>
      </c>
      <c r="N424" s="3" t="s">
        <v>2568</v>
      </c>
      <c r="O424" s="3" t="s">
        <v>2392</v>
      </c>
      <c r="P424" s="3">
        <v>7492522000</v>
      </c>
      <c r="Q424" s="3">
        <v>7492522000</v>
      </c>
      <c r="R424" s="3">
        <v>0</v>
      </c>
      <c r="S424" s="3" t="s">
        <v>2356</v>
      </c>
      <c r="T424" s="4" t="s">
        <v>3532</v>
      </c>
      <c r="U424" s="3" t="s">
        <v>2742</v>
      </c>
      <c r="V424" s="3">
        <v>0</v>
      </c>
      <c r="W424" s="3" t="s">
        <v>2359</v>
      </c>
      <c r="X424" s="3"/>
      <c r="Y424" s="3" t="s">
        <v>24</v>
      </c>
    </row>
    <row r="425" spans="1:25" x14ac:dyDescent="0.3">
      <c r="A425" s="1">
        <v>415</v>
      </c>
      <c r="B425" t="s">
        <v>2076</v>
      </c>
      <c r="C425" s="3" t="s">
        <v>24</v>
      </c>
      <c r="D425" s="3" t="s">
        <v>24</v>
      </c>
      <c r="E425" s="3" t="s">
        <v>3533</v>
      </c>
      <c r="F425" s="4" t="s">
        <v>3534</v>
      </c>
      <c r="G425" s="3" t="s">
        <v>2336</v>
      </c>
      <c r="H425" s="3" t="s">
        <v>2429</v>
      </c>
      <c r="I425" s="3" t="s">
        <v>2338</v>
      </c>
      <c r="J425" s="3" t="s">
        <v>2339</v>
      </c>
      <c r="K425" s="3" t="s">
        <v>2354</v>
      </c>
      <c r="L425" s="3" t="s">
        <v>3535</v>
      </c>
      <c r="M425" s="3" t="s">
        <v>2342</v>
      </c>
      <c r="N425" s="3" t="s">
        <v>2343</v>
      </c>
      <c r="O425" s="3" t="s">
        <v>2344</v>
      </c>
      <c r="P425" s="3">
        <v>353366443</v>
      </c>
      <c r="Q425" s="3">
        <v>353366443</v>
      </c>
      <c r="R425" s="3">
        <v>0</v>
      </c>
      <c r="S425" s="3" t="s">
        <v>2345</v>
      </c>
      <c r="T425" s="4" t="s">
        <v>24</v>
      </c>
      <c r="U425" s="3" t="s">
        <v>24</v>
      </c>
      <c r="V425" s="3"/>
      <c r="W425" s="3" t="s">
        <v>24</v>
      </c>
      <c r="X425" s="3"/>
      <c r="Y425" s="3" t="s">
        <v>24</v>
      </c>
    </row>
    <row r="426" spans="1:25" x14ac:dyDescent="0.3">
      <c r="A426" s="1">
        <v>416</v>
      </c>
      <c r="B426" t="s">
        <v>2080</v>
      </c>
      <c r="C426" s="3" t="s">
        <v>24</v>
      </c>
      <c r="D426" s="3" t="s">
        <v>24</v>
      </c>
      <c r="E426" s="3" t="s">
        <v>3536</v>
      </c>
      <c r="F426" s="4" t="s">
        <v>3525</v>
      </c>
      <c r="G426" s="3" t="s">
        <v>2336</v>
      </c>
      <c r="H426" s="3" t="s">
        <v>2429</v>
      </c>
      <c r="I426" s="3" t="s">
        <v>2338</v>
      </c>
      <c r="J426" s="3" t="s">
        <v>2339</v>
      </c>
      <c r="K426" s="3" t="s">
        <v>2372</v>
      </c>
      <c r="L426" s="3" t="s">
        <v>2909</v>
      </c>
      <c r="M426" s="3" t="s">
        <v>2568</v>
      </c>
      <c r="N426" s="3" t="s">
        <v>2568</v>
      </c>
      <c r="O426" s="3" t="s">
        <v>2368</v>
      </c>
      <c r="P426" s="3">
        <v>234372600</v>
      </c>
      <c r="Q426" s="3">
        <v>234372600</v>
      </c>
      <c r="R426" s="3">
        <v>0</v>
      </c>
      <c r="S426" s="3" t="s">
        <v>2356</v>
      </c>
      <c r="T426" s="4" t="s">
        <v>2649</v>
      </c>
      <c r="U426" s="3" t="s">
        <v>24</v>
      </c>
      <c r="V426" s="3"/>
      <c r="W426" s="3" t="s">
        <v>2476</v>
      </c>
      <c r="X426" s="3"/>
      <c r="Y426" s="3" t="s">
        <v>24</v>
      </c>
    </row>
    <row r="427" spans="1:25" x14ac:dyDescent="0.3">
      <c r="A427" s="1">
        <v>417</v>
      </c>
      <c r="B427" t="s">
        <v>2084</v>
      </c>
      <c r="C427" s="3" t="s">
        <v>24</v>
      </c>
      <c r="D427" s="3" t="s">
        <v>24</v>
      </c>
      <c r="E427" s="3" t="s">
        <v>3537</v>
      </c>
      <c r="F427" s="4" t="s">
        <v>2690</v>
      </c>
      <c r="G427" s="3" t="s">
        <v>2336</v>
      </c>
      <c r="H427" s="3" t="s">
        <v>2429</v>
      </c>
      <c r="I427" s="3" t="s">
        <v>2338</v>
      </c>
      <c r="J427" s="3" t="s">
        <v>2339</v>
      </c>
      <c r="K427" s="3" t="s">
        <v>2372</v>
      </c>
      <c r="L427" s="3" t="s">
        <v>3538</v>
      </c>
      <c r="M427" s="3" t="s">
        <v>2568</v>
      </c>
      <c r="N427" s="3" t="s">
        <v>2568</v>
      </c>
      <c r="O427" s="3" t="s">
        <v>2392</v>
      </c>
      <c r="P427" s="3">
        <v>289976000</v>
      </c>
      <c r="Q427" s="3">
        <v>289976000</v>
      </c>
      <c r="R427" s="3">
        <v>0</v>
      </c>
      <c r="S427" s="3" t="s">
        <v>2356</v>
      </c>
      <c r="T427" s="4" t="s">
        <v>2973</v>
      </c>
      <c r="U427" s="3" t="s">
        <v>2742</v>
      </c>
      <c r="V427" s="3">
        <v>126081000</v>
      </c>
      <c r="W427" s="3" t="s">
        <v>2359</v>
      </c>
      <c r="X427" s="3"/>
      <c r="Y427" s="3" t="s">
        <v>24</v>
      </c>
    </row>
    <row r="428" spans="1:25" x14ac:dyDescent="0.3">
      <c r="A428" s="1">
        <v>418</v>
      </c>
      <c r="B428" t="s">
        <v>2088</v>
      </c>
      <c r="C428" s="3" t="s">
        <v>24</v>
      </c>
      <c r="D428" s="3" t="s">
        <v>24</v>
      </c>
      <c r="E428" s="3" t="s">
        <v>3539</v>
      </c>
      <c r="F428" s="4" t="s">
        <v>3540</v>
      </c>
      <c r="G428" s="3" t="s">
        <v>2336</v>
      </c>
      <c r="H428" s="3" t="s">
        <v>2337</v>
      </c>
      <c r="I428" s="3" t="s">
        <v>2338</v>
      </c>
      <c r="J428" s="3" t="s">
        <v>2349</v>
      </c>
      <c r="K428" s="3" t="s">
        <v>2435</v>
      </c>
      <c r="L428" s="3" t="s">
        <v>3541</v>
      </c>
      <c r="M428" s="3" t="s">
        <v>2568</v>
      </c>
      <c r="N428" s="3" t="s">
        <v>2568</v>
      </c>
      <c r="O428" s="3" t="s">
        <v>2374</v>
      </c>
      <c r="P428" s="3">
        <v>0</v>
      </c>
      <c r="Q428" s="3">
        <v>0</v>
      </c>
      <c r="R428" s="3">
        <v>0</v>
      </c>
      <c r="S428" s="3" t="s">
        <v>2345</v>
      </c>
      <c r="T428" s="4" t="s">
        <v>24</v>
      </c>
      <c r="U428" s="3" t="s">
        <v>24</v>
      </c>
      <c r="V428" s="3"/>
      <c r="W428" s="3" t="s">
        <v>24</v>
      </c>
      <c r="X428" s="3"/>
      <c r="Y428" s="3" t="s">
        <v>24</v>
      </c>
    </row>
    <row r="429" spans="1:25" x14ac:dyDescent="0.3">
      <c r="A429" s="1">
        <v>419</v>
      </c>
      <c r="B429" t="s">
        <v>2092</v>
      </c>
      <c r="C429" s="3" t="s">
        <v>24</v>
      </c>
      <c r="D429" s="3" t="s">
        <v>24</v>
      </c>
      <c r="E429" s="3" t="s">
        <v>3542</v>
      </c>
      <c r="F429" s="4" t="s">
        <v>3543</v>
      </c>
      <c r="G429" s="3" t="s">
        <v>2336</v>
      </c>
      <c r="H429" s="3" t="s">
        <v>2429</v>
      </c>
      <c r="I429" s="3" t="s">
        <v>2338</v>
      </c>
      <c r="J429" s="3" t="s">
        <v>2339</v>
      </c>
      <c r="K429" s="3" t="s">
        <v>2448</v>
      </c>
      <c r="L429" s="3" t="s">
        <v>3544</v>
      </c>
      <c r="M429" s="3" t="s">
        <v>2568</v>
      </c>
      <c r="N429" s="3" t="s">
        <v>2568</v>
      </c>
      <c r="O429" s="3" t="s">
        <v>2392</v>
      </c>
      <c r="P429" s="3">
        <v>920469000</v>
      </c>
      <c r="Q429" s="3">
        <v>920469000</v>
      </c>
      <c r="R429" s="3">
        <v>0</v>
      </c>
      <c r="S429" s="3" t="s">
        <v>2345</v>
      </c>
      <c r="T429" s="4" t="s">
        <v>24</v>
      </c>
      <c r="U429" s="3" t="s">
        <v>24</v>
      </c>
      <c r="V429" s="3"/>
      <c r="W429" s="3" t="s">
        <v>24</v>
      </c>
      <c r="X429" s="3"/>
      <c r="Y429" s="3" t="s">
        <v>24</v>
      </c>
    </row>
    <row r="430" spans="1:25" x14ac:dyDescent="0.3">
      <c r="A430" s="1">
        <v>420</v>
      </c>
      <c r="B430" t="s">
        <v>2096</v>
      </c>
      <c r="C430" s="3" t="s">
        <v>24</v>
      </c>
      <c r="D430" s="3" t="s">
        <v>24</v>
      </c>
      <c r="E430" s="3" t="s">
        <v>3545</v>
      </c>
      <c r="F430" s="4" t="s">
        <v>3546</v>
      </c>
      <c r="G430" s="3" t="s">
        <v>2336</v>
      </c>
      <c r="H430" s="3" t="s">
        <v>2429</v>
      </c>
      <c r="I430" s="3" t="s">
        <v>2338</v>
      </c>
      <c r="J430" s="3" t="s">
        <v>2339</v>
      </c>
      <c r="K430" s="3" t="s">
        <v>2372</v>
      </c>
      <c r="L430" s="3" t="s">
        <v>3547</v>
      </c>
      <c r="M430" s="3" t="s">
        <v>2568</v>
      </c>
      <c r="N430" s="3" t="s">
        <v>2568</v>
      </c>
      <c r="O430" s="3" t="s">
        <v>2392</v>
      </c>
      <c r="P430" s="3">
        <v>1530798000</v>
      </c>
      <c r="Q430" s="3">
        <v>1530798000</v>
      </c>
      <c r="R430" s="3">
        <v>1878298044</v>
      </c>
      <c r="S430" s="3" t="s">
        <v>2345</v>
      </c>
      <c r="T430" s="4" t="s">
        <v>24</v>
      </c>
      <c r="U430" s="3" t="s">
        <v>24</v>
      </c>
      <c r="V430" s="3"/>
      <c r="W430" s="3" t="s">
        <v>24</v>
      </c>
      <c r="X430" s="3"/>
      <c r="Y430" s="3" t="s">
        <v>24</v>
      </c>
    </row>
    <row r="431" spans="1:25" x14ac:dyDescent="0.3">
      <c r="A431" s="1">
        <v>421</v>
      </c>
      <c r="B431" t="s">
        <v>2100</v>
      </c>
      <c r="C431" s="3" t="s">
        <v>24</v>
      </c>
      <c r="D431" s="3" t="s">
        <v>24</v>
      </c>
      <c r="E431" s="3" t="s">
        <v>3548</v>
      </c>
      <c r="F431" s="4" t="s">
        <v>3549</v>
      </c>
      <c r="G431" s="3" t="s">
        <v>2336</v>
      </c>
      <c r="H431" s="3" t="s">
        <v>2429</v>
      </c>
      <c r="I431" s="3" t="s">
        <v>2338</v>
      </c>
      <c r="J431" s="3" t="s">
        <v>2339</v>
      </c>
      <c r="K431" s="3" t="s">
        <v>2404</v>
      </c>
      <c r="L431" s="3" t="s">
        <v>2617</v>
      </c>
      <c r="M431" s="3" t="s">
        <v>2568</v>
      </c>
      <c r="N431" s="3" t="s">
        <v>2568</v>
      </c>
      <c r="O431" s="3" t="s">
        <v>2392</v>
      </c>
      <c r="P431" s="3">
        <v>369288000</v>
      </c>
      <c r="Q431" s="3">
        <v>369288000</v>
      </c>
      <c r="R431" s="3">
        <v>430206092</v>
      </c>
      <c r="S431" s="3" t="s">
        <v>2345</v>
      </c>
      <c r="T431" s="4" t="s">
        <v>24</v>
      </c>
      <c r="U431" s="3" t="s">
        <v>24</v>
      </c>
      <c r="V431" s="3"/>
      <c r="W431" s="3" t="s">
        <v>24</v>
      </c>
      <c r="X431" s="3"/>
      <c r="Y431" s="3" t="s">
        <v>24</v>
      </c>
    </row>
    <row r="432" spans="1:25" x14ac:dyDescent="0.3">
      <c r="A432" s="1">
        <v>422</v>
      </c>
      <c r="B432" t="s">
        <v>2104</v>
      </c>
      <c r="C432" s="3" t="s">
        <v>24</v>
      </c>
      <c r="D432" s="3" t="s">
        <v>24</v>
      </c>
      <c r="E432" s="3" t="s">
        <v>3550</v>
      </c>
      <c r="F432" s="4" t="s">
        <v>3551</v>
      </c>
      <c r="G432" s="3" t="s">
        <v>2336</v>
      </c>
      <c r="H432" s="3" t="s">
        <v>2337</v>
      </c>
      <c r="I432" s="3" t="s">
        <v>2338</v>
      </c>
      <c r="J432" s="3" t="s">
        <v>2339</v>
      </c>
      <c r="K432" s="3" t="s">
        <v>2404</v>
      </c>
      <c r="L432" s="3" t="s">
        <v>3552</v>
      </c>
      <c r="M432" s="3" t="s">
        <v>2568</v>
      </c>
      <c r="N432" s="3" t="s">
        <v>2568</v>
      </c>
      <c r="O432" s="3" t="s">
        <v>2368</v>
      </c>
      <c r="P432" s="3">
        <v>0</v>
      </c>
      <c r="Q432" s="3">
        <v>0</v>
      </c>
      <c r="R432" s="3">
        <v>0</v>
      </c>
      <c r="S432" s="3" t="s">
        <v>2345</v>
      </c>
      <c r="T432" s="4" t="s">
        <v>24</v>
      </c>
      <c r="U432" s="3" t="s">
        <v>24</v>
      </c>
      <c r="V432" s="3"/>
      <c r="W432" s="3" t="s">
        <v>24</v>
      </c>
      <c r="X432" s="3"/>
      <c r="Y432" s="3" t="s">
        <v>24</v>
      </c>
    </row>
    <row r="433" spans="1:25" x14ac:dyDescent="0.3">
      <c r="A433" s="1">
        <v>423</v>
      </c>
      <c r="B433" t="s">
        <v>2108</v>
      </c>
      <c r="C433" s="3" t="s">
        <v>24</v>
      </c>
      <c r="D433" s="3" t="s">
        <v>24</v>
      </c>
      <c r="E433" s="3" t="s">
        <v>3553</v>
      </c>
      <c r="F433" s="4" t="s">
        <v>3554</v>
      </c>
      <c r="G433" s="3" t="s">
        <v>2336</v>
      </c>
      <c r="H433" s="3" t="s">
        <v>2429</v>
      </c>
      <c r="I433" s="3" t="s">
        <v>2338</v>
      </c>
      <c r="J433" s="3" t="s">
        <v>2339</v>
      </c>
      <c r="K433" s="3" t="s">
        <v>2404</v>
      </c>
      <c r="L433" s="3" t="s">
        <v>3555</v>
      </c>
      <c r="M433" s="3" t="s">
        <v>2568</v>
      </c>
      <c r="N433" s="3" t="s">
        <v>2568</v>
      </c>
      <c r="O433" s="3" t="s">
        <v>2368</v>
      </c>
      <c r="P433" s="3">
        <v>707989500</v>
      </c>
      <c r="Q433" s="3">
        <v>707989500</v>
      </c>
      <c r="R433" s="3">
        <v>0</v>
      </c>
      <c r="S433" s="3" t="s">
        <v>2345</v>
      </c>
      <c r="T433" s="4" t="s">
        <v>24</v>
      </c>
      <c r="U433" s="3" t="s">
        <v>24</v>
      </c>
      <c r="V433" s="3"/>
      <c r="W433" s="3" t="s">
        <v>24</v>
      </c>
      <c r="X433" s="3"/>
      <c r="Y433" s="3" t="s">
        <v>24</v>
      </c>
    </row>
    <row r="434" spans="1:25" x14ac:dyDescent="0.3">
      <c r="A434" s="1">
        <v>424</v>
      </c>
      <c r="B434" t="s">
        <v>2112</v>
      </c>
      <c r="C434" s="3" t="s">
        <v>24</v>
      </c>
      <c r="D434" s="3" t="s">
        <v>24</v>
      </c>
      <c r="E434" s="3" t="s">
        <v>3556</v>
      </c>
      <c r="F434" s="4" t="s">
        <v>3557</v>
      </c>
      <c r="G434" s="3" t="s">
        <v>2336</v>
      </c>
      <c r="H434" s="3" t="s">
        <v>2429</v>
      </c>
      <c r="I434" s="3" t="s">
        <v>2338</v>
      </c>
      <c r="J434" s="3" t="s">
        <v>2339</v>
      </c>
      <c r="K434" s="3" t="s">
        <v>2354</v>
      </c>
      <c r="L434" s="3" t="s">
        <v>3558</v>
      </c>
      <c r="M434" s="3" t="s">
        <v>2568</v>
      </c>
      <c r="N434" s="3" t="s">
        <v>2568</v>
      </c>
      <c r="O434" s="3" t="s">
        <v>2392</v>
      </c>
      <c r="P434" s="3">
        <v>3804285000</v>
      </c>
      <c r="Q434" s="3">
        <v>3076600500</v>
      </c>
      <c r="R434" s="3">
        <v>4764891831</v>
      </c>
      <c r="S434" s="3" t="s">
        <v>2345</v>
      </c>
      <c r="T434" s="4" t="s">
        <v>24</v>
      </c>
      <c r="U434" s="3" t="s">
        <v>24</v>
      </c>
      <c r="V434" s="3"/>
      <c r="W434" s="3" t="s">
        <v>24</v>
      </c>
      <c r="X434" s="3"/>
      <c r="Y434" s="3" t="s">
        <v>24</v>
      </c>
    </row>
    <row r="435" spans="1:25" x14ac:dyDescent="0.3">
      <c r="A435" s="1">
        <v>425</v>
      </c>
      <c r="B435" t="s">
        <v>2116</v>
      </c>
      <c r="C435" s="3" t="s">
        <v>24</v>
      </c>
      <c r="D435" s="3" t="s">
        <v>24</v>
      </c>
      <c r="E435" s="3" t="s">
        <v>3559</v>
      </c>
      <c r="F435" s="4" t="s">
        <v>3560</v>
      </c>
      <c r="G435" s="3" t="s">
        <v>2336</v>
      </c>
      <c r="H435" s="3" t="s">
        <v>2429</v>
      </c>
      <c r="I435" s="3" t="s">
        <v>2612</v>
      </c>
      <c r="J435" s="3" t="s">
        <v>2339</v>
      </c>
      <c r="K435" s="3" t="s">
        <v>2354</v>
      </c>
      <c r="L435" s="3" t="s">
        <v>3337</v>
      </c>
      <c r="M435" s="3" t="s">
        <v>2342</v>
      </c>
      <c r="N435" s="3" t="s">
        <v>2343</v>
      </c>
      <c r="O435" s="3" t="s">
        <v>2368</v>
      </c>
      <c r="P435" s="3">
        <v>2570942327</v>
      </c>
      <c r="Q435" s="3">
        <v>2570942327</v>
      </c>
      <c r="R435" s="3">
        <v>3144617746</v>
      </c>
      <c r="S435" s="3" t="s">
        <v>2345</v>
      </c>
      <c r="T435" s="4" t="s">
        <v>24</v>
      </c>
      <c r="U435" s="3" t="s">
        <v>24</v>
      </c>
      <c r="V435" s="3"/>
      <c r="W435" s="3" t="s">
        <v>24</v>
      </c>
      <c r="X435" s="3"/>
      <c r="Y435" s="3" t="s">
        <v>24</v>
      </c>
    </row>
    <row r="436" spans="1:25" x14ac:dyDescent="0.3">
      <c r="A436" s="1">
        <v>426</v>
      </c>
      <c r="B436" t="s">
        <v>2120</v>
      </c>
      <c r="C436" s="3" t="s">
        <v>24</v>
      </c>
      <c r="D436" s="3" t="s">
        <v>24</v>
      </c>
      <c r="E436" s="3" t="s">
        <v>3561</v>
      </c>
      <c r="F436" s="4" t="s">
        <v>2981</v>
      </c>
      <c r="G436" s="3" t="s">
        <v>2336</v>
      </c>
      <c r="H436" s="3" t="s">
        <v>2337</v>
      </c>
      <c r="I436" s="3" t="s">
        <v>2338</v>
      </c>
      <c r="J436" s="3" t="s">
        <v>2339</v>
      </c>
      <c r="K436" s="3" t="s">
        <v>2372</v>
      </c>
      <c r="L436" s="3" t="s">
        <v>3562</v>
      </c>
      <c r="M436" s="3" t="s">
        <v>2568</v>
      </c>
      <c r="N436" s="3" t="s">
        <v>2568</v>
      </c>
      <c r="O436" s="3" t="s">
        <v>2368</v>
      </c>
      <c r="P436" s="3">
        <v>0</v>
      </c>
      <c r="Q436" s="3">
        <v>0</v>
      </c>
      <c r="R436" s="3">
        <v>0</v>
      </c>
      <c r="S436" s="3" t="s">
        <v>2345</v>
      </c>
      <c r="T436" s="4" t="s">
        <v>24</v>
      </c>
      <c r="U436" s="3" t="s">
        <v>24</v>
      </c>
      <c r="V436" s="3"/>
      <c r="W436" s="3" t="s">
        <v>24</v>
      </c>
      <c r="X436" s="3"/>
      <c r="Y436" s="3" t="s">
        <v>24</v>
      </c>
    </row>
    <row r="437" spans="1:25" x14ac:dyDescent="0.3">
      <c r="A437" s="1">
        <v>427</v>
      </c>
      <c r="B437" t="s">
        <v>2124</v>
      </c>
      <c r="C437" s="3" t="s">
        <v>24</v>
      </c>
      <c r="D437" s="3" t="s">
        <v>24</v>
      </c>
      <c r="E437" s="3" t="s">
        <v>3563</v>
      </c>
      <c r="F437" s="4" t="s">
        <v>3564</v>
      </c>
      <c r="G437" s="3" t="s">
        <v>2336</v>
      </c>
      <c r="H437" s="3" t="s">
        <v>2429</v>
      </c>
      <c r="I437" s="3" t="s">
        <v>2612</v>
      </c>
      <c r="J437" s="3" t="s">
        <v>2339</v>
      </c>
      <c r="K437" s="3" t="s">
        <v>2354</v>
      </c>
      <c r="L437" s="3" t="s">
        <v>3565</v>
      </c>
      <c r="M437" s="3" t="s">
        <v>2568</v>
      </c>
      <c r="N437" s="3" t="s">
        <v>2568</v>
      </c>
      <c r="O437" s="3" t="s">
        <v>2374</v>
      </c>
      <c r="P437" s="3">
        <v>351297521</v>
      </c>
      <c r="Q437" s="3">
        <v>351297521</v>
      </c>
      <c r="R437" s="3">
        <v>429911105</v>
      </c>
      <c r="S437" s="3" t="s">
        <v>2345</v>
      </c>
      <c r="T437" s="4" t="s">
        <v>24</v>
      </c>
      <c r="U437" s="3" t="s">
        <v>24</v>
      </c>
      <c r="V437" s="3"/>
      <c r="W437" s="3" t="s">
        <v>24</v>
      </c>
      <c r="X437" s="3"/>
      <c r="Y437" s="3" t="s">
        <v>24</v>
      </c>
    </row>
    <row r="438" spans="1:25" x14ac:dyDescent="0.3">
      <c r="A438" s="1">
        <v>428</v>
      </c>
      <c r="B438" t="s">
        <v>2128</v>
      </c>
      <c r="C438" s="3" t="s">
        <v>24</v>
      </c>
      <c r="D438" s="3" t="s">
        <v>24</v>
      </c>
      <c r="E438" s="3" t="s">
        <v>3566</v>
      </c>
      <c r="F438" s="4" t="s">
        <v>3567</v>
      </c>
      <c r="G438" s="3" t="s">
        <v>2336</v>
      </c>
      <c r="H438" s="3" t="s">
        <v>2429</v>
      </c>
      <c r="I438" s="3" t="s">
        <v>2338</v>
      </c>
      <c r="J438" s="3" t="s">
        <v>2339</v>
      </c>
      <c r="K438" s="3" t="s">
        <v>2404</v>
      </c>
      <c r="L438" s="3" t="s">
        <v>3568</v>
      </c>
      <c r="M438" s="3" t="s">
        <v>2568</v>
      </c>
      <c r="N438" s="3" t="s">
        <v>2568</v>
      </c>
      <c r="O438" s="3" t="s">
        <v>2368</v>
      </c>
      <c r="P438" s="3">
        <v>1134056000</v>
      </c>
      <c r="Q438" s="3">
        <v>1134056000</v>
      </c>
      <c r="R438" s="3">
        <v>0</v>
      </c>
      <c r="S438" s="3" t="s">
        <v>2345</v>
      </c>
      <c r="T438" s="4" t="s">
        <v>24</v>
      </c>
      <c r="U438" s="3" t="s">
        <v>24</v>
      </c>
      <c r="V438" s="3"/>
      <c r="W438" s="3" t="s">
        <v>24</v>
      </c>
      <c r="X438" s="3"/>
      <c r="Y438" s="3" t="s">
        <v>24</v>
      </c>
    </row>
    <row r="439" spans="1:25" x14ac:dyDescent="0.3">
      <c r="A439" s="1">
        <v>429</v>
      </c>
      <c r="B439" t="s">
        <v>2132</v>
      </c>
      <c r="C439" s="3" t="s">
        <v>24</v>
      </c>
      <c r="D439" s="3" t="s">
        <v>24</v>
      </c>
      <c r="E439" s="3" t="s">
        <v>3569</v>
      </c>
      <c r="F439" s="4" t="s">
        <v>2803</v>
      </c>
      <c r="G439" s="3" t="s">
        <v>2336</v>
      </c>
      <c r="H439" s="3" t="s">
        <v>2429</v>
      </c>
      <c r="I439" s="3" t="s">
        <v>2612</v>
      </c>
      <c r="J439" s="3" t="s">
        <v>2339</v>
      </c>
      <c r="K439" s="3" t="s">
        <v>2354</v>
      </c>
      <c r="L439" s="3" t="s">
        <v>3337</v>
      </c>
      <c r="M439" s="3" t="s">
        <v>2342</v>
      </c>
      <c r="N439" s="3" t="s">
        <v>2343</v>
      </c>
      <c r="O439" s="3" t="s">
        <v>2392</v>
      </c>
      <c r="P439" s="3">
        <v>645009880</v>
      </c>
      <c r="Q439" s="3">
        <v>645009880</v>
      </c>
      <c r="R439" s="3">
        <v>0</v>
      </c>
      <c r="S439" s="3" t="s">
        <v>2345</v>
      </c>
      <c r="T439" s="4" t="s">
        <v>24</v>
      </c>
      <c r="U439" s="3" t="s">
        <v>24</v>
      </c>
      <c r="V439" s="3"/>
      <c r="W439" s="3" t="s">
        <v>24</v>
      </c>
      <c r="X439" s="3"/>
      <c r="Y439" s="3" t="s">
        <v>24</v>
      </c>
    </row>
    <row r="440" spans="1:25" x14ac:dyDescent="0.3">
      <c r="A440" s="1">
        <v>430</v>
      </c>
      <c r="B440" t="s">
        <v>2136</v>
      </c>
      <c r="C440" s="3" t="s">
        <v>24</v>
      </c>
      <c r="D440" s="3" t="s">
        <v>24</v>
      </c>
      <c r="E440" s="3" t="s">
        <v>3570</v>
      </c>
      <c r="F440" s="4" t="s">
        <v>3571</v>
      </c>
      <c r="G440" s="3" t="s">
        <v>2336</v>
      </c>
      <c r="H440" s="3" t="s">
        <v>2429</v>
      </c>
      <c r="I440" s="3" t="s">
        <v>2338</v>
      </c>
      <c r="J440" s="3" t="s">
        <v>2339</v>
      </c>
      <c r="K440" s="3" t="s">
        <v>2404</v>
      </c>
      <c r="L440" s="3" t="s">
        <v>3490</v>
      </c>
      <c r="M440" s="3" t="s">
        <v>2568</v>
      </c>
      <c r="N440" s="3" t="s">
        <v>2568</v>
      </c>
      <c r="O440" s="3" t="s">
        <v>2392</v>
      </c>
      <c r="P440" s="3">
        <v>9140531400</v>
      </c>
      <c r="Q440" s="3">
        <v>9140531400</v>
      </c>
      <c r="R440" s="3">
        <v>0</v>
      </c>
      <c r="S440" s="3" t="s">
        <v>2345</v>
      </c>
      <c r="T440" s="4" t="s">
        <v>24</v>
      </c>
      <c r="U440" s="3" t="s">
        <v>24</v>
      </c>
      <c r="V440" s="3"/>
      <c r="W440" s="3" t="s">
        <v>24</v>
      </c>
      <c r="X440" s="3"/>
      <c r="Y440" s="3" t="s">
        <v>24</v>
      </c>
    </row>
    <row r="441" spans="1:25" x14ac:dyDescent="0.3">
      <c r="A441" s="1">
        <v>431</v>
      </c>
      <c r="B441" t="s">
        <v>2140</v>
      </c>
      <c r="C441" s="3" t="s">
        <v>24</v>
      </c>
      <c r="D441" s="3" t="s">
        <v>24</v>
      </c>
      <c r="E441" s="3" t="s">
        <v>3572</v>
      </c>
      <c r="F441" s="4" t="s">
        <v>3573</v>
      </c>
      <c r="G441" s="3" t="s">
        <v>2336</v>
      </c>
      <c r="H441" s="3" t="s">
        <v>2429</v>
      </c>
      <c r="I441" s="3" t="s">
        <v>2338</v>
      </c>
      <c r="J441" s="3" t="s">
        <v>2339</v>
      </c>
      <c r="K441" s="3" t="s">
        <v>2448</v>
      </c>
      <c r="L441" s="3" t="s">
        <v>3251</v>
      </c>
      <c r="M441" s="3" t="s">
        <v>2568</v>
      </c>
      <c r="N441" s="3" t="s">
        <v>2568</v>
      </c>
      <c r="O441" s="3" t="s">
        <v>2374</v>
      </c>
      <c r="P441" s="3">
        <v>4876612709</v>
      </c>
      <c r="Q441" s="3">
        <v>4876612709</v>
      </c>
      <c r="R441" s="3">
        <v>0</v>
      </c>
      <c r="S441" s="3" t="s">
        <v>2345</v>
      </c>
      <c r="T441" s="4" t="s">
        <v>24</v>
      </c>
      <c r="U441" s="3" t="s">
        <v>24</v>
      </c>
      <c r="V441" s="3"/>
      <c r="W441" s="3" t="s">
        <v>24</v>
      </c>
      <c r="X441" s="3"/>
      <c r="Y441" s="3" t="s">
        <v>24</v>
      </c>
    </row>
    <row r="442" spans="1:25" x14ac:dyDescent="0.3">
      <c r="A442" s="1">
        <v>432</v>
      </c>
      <c r="B442" t="s">
        <v>2144</v>
      </c>
      <c r="C442" s="3" t="s">
        <v>24</v>
      </c>
      <c r="D442" s="3" t="s">
        <v>24</v>
      </c>
      <c r="E442" s="3" t="s">
        <v>3574</v>
      </c>
      <c r="F442" s="4" t="s">
        <v>2814</v>
      </c>
      <c r="G442" s="3" t="s">
        <v>2336</v>
      </c>
      <c r="H442" s="3" t="s">
        <v>2429</v>
      </c>
      <c r="I442" s="3" t="s">
        <v>2338</v>
      </c>
      <c r="J442" s="3" t="s">
        <v>2339</v>
      </c>
      <c r="K442" s="3" t="s">
        <v>2404</v>
      </c>
      <c r="L442" s="3" t="s">
        <v>3575</v>
      </c>
      <c r="M442" s="3" t="s">
        <v>2568</v>
      </c>
      <c r="N442" s="3" t="s">
        <v>2568</v>
      </c>
      <c r="O442" s="3" t="s">
        <v>2368</v>
      </c>
      <c r="P442" s="3">
        <v>344472700</v>
      </c>
      <c r="Q442" s="3">
        <v>344472700</v>
      </c>
      <c r="R442" s="3">
        <v>401756966</v>
      </c>
      <c r="S442" s="3" t="s">
        <v>2345</v>
      </c>
      <c r="T442" s="4" t="s">
        <v>24</v>
      </c>
      <c r="U442" s="3" t="s">
        <v>24</v>
      </c>
      <c r="V442" s="3"/>
      <c r="W442" s="3" t="s">
        <v>24</v>
      </c>
      <c r="X442" s="3"/>
      <c r="Y442" s="3" t="s">
        <v>24</v>
      </c>
    </row>
    <row r="443" spans="1:25" x14ac:dyDescent="0.3">
      <c r="A443" s="1">
        <v>433</v>
      </c>
      <c r="B443" t="s">
        <v>2148</v>
      </c>
      <c r="C443" s="3" t="s">
        <v>24</v>
      </c>
      <c r="D443" s="3" t="s">
        <v>24</v>
      </c>
      <c r="E443" s="3" t="s">
        <v>3576</v>
      </c>
      <c r="F443" s="4" t="s">
        <v>3577</v>
      </c>
      <c r="G443" s="3" t="s">
        <v>2336</v>
      </c>
      <c r="H443" s="3" t="s">
        <v>2429</v>
      </c>
      <c r="I443" s="3" t="s">
        <v>2338</v>
      </c>
      <c r="J443" s="3" t="s">
        <v>2339</v>
      </c>
      <c r="K443" s="3" t="s">
        <v>2404</v>
      </c>
      <c r="L443" s="3" t="s">
        <v>3578</v>
      </c>
      <c r="M443" s="3" t="s">
        <v>2568</v>
      </c>
      <c r="N443" s="3" t="s">
        <v>2568</v>
      </c>
      <c r="O443" s="3" t="s">
        <v>2368</v>
      </c>
      <c r="P443" s="3">
        <v>390621000</v>
      </c>
      <c r="Q443" s="3">
        <v>390621000</v>
      </c>
      <c r="R443" s="3">
        <v>460649896</v>
      </c>
      <c r="S443" s="3" t="s">
        <v>2345</v>
      </c>
      <c r="T443" s="4" t="s">
        <v>24</v>
      </c>
      <c r="U443" s="3" t="s">
        <v>24</v>
      </c>
      <c r="V443" s="3"/>
      <c r="W443" s="3" t="s">
        <v>24</v>
      </c>
      <c r="X443" s="3"/>
      <c r="Y443" s="3" t="s">
        <v>24</v>
      </c>
    </row>
    <row r="444" spans="1:25" x14ac:dyDescent="0.3">
      <c r="A444" s="1">
        <v>434</v>
      </c>
      <c r="B444" t="s">
        <v>2153</v>
      </c>
      <c r="C444" s="3" t="s">
        <v>24</v>
      </c>
      <c r="D444" s="3" t="s">
        <v>24</v>
      </c>
      <c r="E444" s="3" t="s">
        <v>3579</v>
      </c>
      <c r="F444" s="4" t="s">
        <v>3580</v>
      </c>
      <c r="G444" s="3" t="s">
        <v>2336</v>
      </c>
      <c r="H444" s="3" t="s">
        <v>2429</v>
      </c>
      <c r="I444" s="3" t="s">
        <v>2338</v>
      </c>
      <c r="J444" s="3" t="s">
        <v>2349</v>
      </c>
      <c r="K444" s="3" t="s">
        <v>2435</v>
      </c>
      <c r="L444" s="3" t="s">
        <v>3581</v>
      </c>
      <c r="M444" s="3" t="s">
        <v>2568</v>
      </c>
      <c r="N444" s="3" t="s">
        <v>2568</v>
      </c>
      <c r="O444" s="3" t="s">
        <v>2368</v>
      </c>
      <c r="P444" s="3">
        <v>344977000</v>
      </c>
      <c r="Q444" s="3">
        <v>344977000</v>
      </c>
      <c r="R444" s="3">
        <v>0</v>
      </c>
      <c r="S444" s="3" t="s">
        <v>2356</v>
      </c>
      <c r="T444" s="4" t="s">
        <v>3031</v>
      </c>
      <c r="U444" s="3" t="s">
        <v>24</v>
      </c>
      <c r="V444" s="3"/>
      <c r="W444" s="3" t="s">
        <v>3357</v>
      </c>
      <c r="X444" s="3">
        <v>0</v>
      </c>
      <c r="Y444" s="3" t="s">
        <v>24</v>
      </c>
    </row>
    <row r="445" spans="1:25" x14ac:dyDescent="0.3">
      <c r="A445" s="1">
        <v>435</v>
      </c>
      <c r="B445" t="s">
        <v>2158</v>
      </c>
      <c r="C445" s="3" t="s">
        <v>24</v>
      </c>
      <c r="D445" s="3" t="s">
        <v>24</v>
      </c>
      <c r="E445" s="3" t="s">
        <v>3582</v>
      </c>
      <c r="F445" s="4" t="s">
        <v>3583</v>
      </c>
      <c r="G445" s="3" t="s">
        <v>2336</v>
      </c>
      <c r="H445" s="3" t="s">
        <v>2429</v>
      </c>
      <c r="I445" s="3" t="s">
        <v>2338</v>
      </c>
      <c r="J445" s="3" t="s">
        <v>2339</v>
      </c>
      <c r="K445" s="3" t="s">
        <v>2448</v>
      </c>
      <c r="L445" s="3" t="s">
        <v>3584</v>
      </c>
      <c r="M445" s="3" t="s">
        <v>2568</v>
      </c>
      <c r="N445" s="3" t="s">
        <v>2568</v>
      </c>
      <c r="O445" s="3" t="s">
        <v>2392</v>
      </c>
      <c r="P445" s="3">
        <v>311725419</v>
      </c>
      <c r="Q445" s="3">
        <v>311725419</v>
      </c>
      <c r="R445" s="3">
        <v>0</v>
      </c>
      <c r="S445" s="3" t="s">
        <v>2345</v>
      </c>
      <c r="T445" s="4" t="s">
        <v>24</v>
      </c>
      <c r="U445" s="3" t="s">
        <v>24</v>
      </c>
      <c r="V445" s="3"/>
      <c r="W445" s="3" t="s">
        <v>24</v>
      </c>
      <c r="X445" s="3"/>
      <c r="Y445" s="3" t="s">
        <v>24</v>
      </c>
    </row>
    <row r="446" spans="1:25" x14ac:dyDescent="0.3">
      <c r="A446" s="1">
        <v>436</v>
      </c>
      <c r="B446" t="s">
        <v>2162</v>
      </c>
      <c r="C446" s="3" t="s">
        <v>24</v>
      </c>
      <c r="D446" s="3" t="s">
        <v>24</v>
      </c>
      <c r="E446" s="3" t="s">
        <v>3585</v>
      </c>
      <c r="F446" s="4" t="s">
        <v>3586</v>
      </c>
      <c r="G446" s="3" t="s">
        <v>2336</v>
      </c>
      <c r="H446" s="3" t="s">
        <v>2429</v>
      </c>
      <c r="I446" s="3" t="s">
        <v>2338</v>
      </c>
      <c r="J446" s="3" t="s">
        <v>2339</v>
      </c>
      <c r="K446" s="3" t="s">
        <v>2354</v>
      </c>
      <c r="L446" s="3" t="s">
        <v>2586</v>
      </c>
      <c r="M446" s="3" t="s">
        <v>2568</v>
      </c>
      <c r="N446" s="3" t="s">
        <v>2568</v>
      </c>
      <c r="O446" s="3" t="s">
        <v>2368</v>
      </c>
      <c r="P446" s="3">
        <v>8179414374</v>
      </c>
      <c r="Q446" s="3">
        <v>8179414374</v>
      </c>
      <c r="R446" s="3">
        <v>0</v>
      </c>
      <c r="S446" s="3" t="s">
        <v>2345</v>
      </c>
      <c r="T446" s="4" t="s">
        <v>24</v>
      </c>
      <c r="U446" s="3" t="s">
        <v>24</v>
      </c>
      <c r="V446" s="3"/>
      <c r="W446" s="3" t="s">
        <v>24</v>
      </c>
      <c r="X446" s="3"/>
      <c r="Y446" s="3" t="s">
        <v>24</v>
      </c>
    </row>
    <row r="447" spans="1:25" x14ac:dyDescent="0.3">
      <c r="A447" s="1">
        <v>437</v>
      </c>
      <c r="B447" t="s">
        <v>2166</v>
      </c>
      <c r="C447" s="3" t="s">
        <v>24</v>
      </c>
      <c r="D447" s="3" t="s">
        <v>24</v>
      </c>
      <c r="E447" s="3" t="s">
        <v>3587</v>
      </c>
      <c r="F447" s="4" t="s">
        <v>3588</v>
      </c>
      <c r="G447" s="3" t="s">
        <v>2336</v>
      </c>
      <c r="H447" s="3" t="s">
        <v>2429</v>
      </c>
      <c r="I447" s="3" t="s">
        <v>2338</v>
      </c>
      <c r="J447" s="3" t="s">
        <v>2339</v>
      </c>
      <c r="K447" s="3" t="s">
        <v>2404</v>
      </c>
      <c r="L447" s="3" t="s">
        <v>3565</v>
      </c>
      <c r="M447" s="3" t="s">
        <v>2568</v>
      </c>
      <c r="N447" s="3" t="s">
        <v>2568</v>
      </c>
      <c r="O447" s="3" t="s">
        <v>2368</v>
      </c>
      <c r="P447" s="3">
        <v>2333191000</v>
      </c>
      <c r="Q447" s="3">
        <v>2333191000</v>
      </c>
      <c r="R447" s="3">
        <v>0</v>
      </c>
      <c r="S447" s="3" t="s">
        <v>2345</v>
      </c>
      <c r="T447" s="4" t="s">
        <v>24</v>
      </c>
      <c r="U447" s="3" t="s">
        <v>24</v>
      </c>
      <c r="V447" s="3"/>
      <c r="W447" s="3" t="s">
        <v>24</v>
      </c>
      <c r="X447" s="3"/>
      <c r="Y447" s="3" t="s">
        <v>24</v>
      </c>
    </row>
    <row r="448" spans="1:25" x14ac:dyDescent="0.3">
      <c r="A448" s="1">
        <v>438</v>
      </c>
      <c r="B448" t="s">
        <v>2170</v>
      </c>
      <c r="C448" s="3" t="s">
        <v>24</v>
      </c>
      <c r="D448" s="3" t="s">
        <v>24</v>
      </c>
      <c r="E448" s="3" t="s">
        <v>3589</v>
      </c>
      <c r="F448" s="4" t="s">
        <v>3590</v>
      </c>
      <c r="G448" s="3" t="s">
        <v>2336</v>
      </c>
      <c r="H448" s="3" t="s">
        <v>2429</v>
      </c>
      <c r="I448" s="3" t="s">
        <v>2473</v>
      </c>
      <c r="J448" s="3" t="s">
        <v>2349</v>
      </c>
      <c r="K448" s="3" t="s">
        <v>2350</v>
      </c>
      <c r="L448" s="3" t="s">
        <v>2589</v>
      </c>
      <c r="M448" s="3" t="s">
        <v>2568</v>
      </c>
      <c r="N448" s="3" t="s">
        <v>2568</v>
      </c>
      <c r="O448" s="3" t="s">
        <v>2368</v>
      </c>
      <c r="P448" s="3">
        <v>2083525241</v>
      </c>
      <c r="Q448" s="3">
        <v>2083525241</v>
      </c>
      <c r="R448" s="3">
        <v>0</v>
      </c>
      <c r="S448" s="3" t="s">
        <v>2345</v>
      </c>
      <c r="T448" s="4" t="s">
        <v>24</v>
      </c>
      <c r="U448" s="3" t="s">
        <v>24</v>
      </c>
      <c r="V448" s="3"/>
      <c r="W448" s="3" t="s">
        <v>24</v>
      </c>
      <c r="X448" s="3"/>
      <c r="Y448" s="3" t="s">
        <v>24</v>
      </c>
    </row>
    <row r="449" spans="1:25" x14ac:dyDescent="0.3">
      <c r="A449" s="1">
        <v>439</v>
      </c>
      <c r="B449" t="s">
        <v>2175</v>
      </c>
      <c r="C449" s="3" t="s">
        <v>24</v>
      </c>
      <c r="D449" s="3" t="s">
        <v>24</v>
      </c>
      <c r="E449" s="3" t="s">
        <v>3591</v>
      </c>
      <c r="F449" s="4" t="s">
        <v>3592</v>
      </c>
      <c r="G449" s="3" t="s">
        <v>2336</v>
      </c>
      <c r="H449" s="3" t="s">
        <v>2429</v>
      </c>
      <c r="I449" s="3" t="s">
        <v>2338</v>
      </c>
      <c r="J449" s="3" t="s">
        <v>2339</v>
      </c>
      <c r="K449" s="3" t="s">
        <v>2354</v>
      </c>
      <c r="L449" s="3" t="s">
        <v>2650</v>
      </c>
      <c r="M449" s="3" t="s">
        <v>2568</v>
      </c>
      <c r="N449" s="3" t="s">
        <v>2568</v>
      </c>
      <c r="O449" s="3" t="s">
        <v>2368</v>
      </c>
      <c r="P449" s="3">
        <v>3720588000</v>
      </c>
      <c r="Q449" s="3">
        <v>3720588000</v>
      </c>
      <c r="R449" s="3">
        <v>0</v>
      </c>
      <c r="S449" s="3" t="s">
        <v>2345</v>
      </c>
      <c r="T449" s="4" t="s">
        <v>24</v>
      </c>
      <c r="U449" s="3" t="s">
        <v>24</v>
      </c>
      <c r="V449" s="3"/>
      <c r="W449" s="3" t="s">
        <v>24</v>
      </c>
      <c r="X449" s="3"/>
      <c r="Y449" s="3" t="s">
        <v>24</v>
      </c>
    </row>
    <row r="450" spans="1:25" x14ac:dyDescent="0.3">
      <c r="A450" s="1">
        <v>440</v>
      </c>
      <c r="B450" t="s">
        <v>2179</v>
      </c>
      <c r="C450" s="3" t="s">
        <v>24</v>
      </c>
      <c r="D450" s="3" t="s">
        <v>24</v>
      </c>
      <c r="E450" s="3" t="s">
        <v>3593</v>
      </c>
      <c r="F450" s="4" t="s">
        <v>3594</v>
      </c>
      <c r="G450" s="3" t="s">
        <v>2336</v>
      </c>
      <c r="H450" s="3" t="s">
        <v>2429</v>
      </c>
      <c r="I450" s="3" t="s">
        <v>2338</v>
      </c>
      <c r="J450" s="3" t="s">
        <v>2339</v>
      </c>
      <c r="K450" s="3" t="s">
        <v>2354</v>
      </c>
      <c r="L450" s="3" t="s">
        <v>2617</v>
      </c>
      <c r="M450" s="3" t="s">
        <v>2568</v>
      </c>
      <c r="N450" s="3" t="s">
        <v>2568</v>
      </c>
      <c r="O450" s="3" t="s">
        <v>2368</v>
      </c>
      <c r="P450" s="3">
        <v>19601000000</v>
      </c>
      <c r="Q450" s="3">
        <v>19601000000</v>
      </c>
      <c r="R450" s="3">
        <v>0</v>
      </c>
      <c r="S450" s="3" t="s">
        <v>2345</v>
      </c>
      <c r="T450" s="4" t="s">
        <v>24</v>
      </c>
      <c r="U450" s="3" t="s">
        <v>24</v>
      </c>
      <c r="V450" s="3"/>
      <c r="W450" s="3" t="s">
        <v>24</v>
      </c>
      <c r="X450" s="3"/>
      <c r="Y450" s="3" t="s">
        <v>24</v>
      </c>
    </row>
    <row r="451" spans="1:25" x14ac:dyDescent="0.3">
      <c r="A451" s="1">
        <v>441</v>
      </c>
      <c r="B451" t="s">
        <v>2183</v>
      </c>
      <c r="C451" s="3" t="s">
        <v>24</v>
      </c>
      <c r="D451" s="3" t="s">
        <v>24</v>
      </c>
      <c r="E451" s="3" t="s">
        <v>3595</v>
      </c>
      <c r="F451" s="4" t="s">
        <v>3596</v>
      </c>
      <c r="G451" s="3" t="s">
        <v>2336</v>
      </c>
      <c r="H451" s="3" t="s">
        <v>2429</v>
      </c>
      <c r="I451" s="3" t="s">
        <v>2338</v>
      </c>
      <c r="J451" s="3" t="s">
        <v>2339</v>
      </c>
      <c r="K451" s="3" t="s">
        <v>2448</v>
      </c>
      <c r="L451" s="3" t="s">
        <v>2879</v>
      </c>
      <c r="M451" s="3" t="s">
        <v>2568</v>
      </c>
      <c r="N451" s="3" t="s">
        <v>2568</v>
      </c>
      <c r="O451" s="3" t="s">
        <v>2368</v>
      </c>
      <c r="P451" s="3">
        <v>0</v>
      </c>
      <c r="Q451" s="3">
        <v>0</v>
      </c>
      <c r="R451" s="3">
        <v>0</v>
      </c>
      <c r="S451" s="3" t="s">
        <v>2345</v>
      </c>
      <c r="T451" s="4" t="s">
        <v>24</v>
      </c>
      <c r="U451" s="3" t="s">
        <v>24</v>
      </c>
      <c r="V451" s="3"/>
      <c r="W451" s="3" t="s">
        <v>24</v>
      </c>
      <c r="X451" s="3"/>
      <c r="Y451" s="3" t="s">
        <v>24</v>
      </c>
    </row>
    <row r="452" spans="1:25" x14ac:dyDescent="0.3">
      <c r="A452" s="1">
        <v>442</v>
      </c>
      <c r="B452" t="s">
        <v>2187</v>
      </c>
      <c r="C452" s="3" t="s">
        <v>24</v>
      </c>
      <c r="D452" s="3" t="s">
        <v>24</v>
      </c>
      <c r="E452" s="3" t="s">
        <v>3597</v>
      </c>
      <c r="F452" s="4" t="s">
        <v>3598</v>
      </c>
      <c r="G452" s="3" t="s">
        <v>2336</v>
      </c>
      <c r="H452" s="3" t="s">
        <v>2429</v>
      </c>
      <c r="I452" s="3" t="s">
        <v>2338</v>
      </c>
      <c r="J452" s="3" t="s">
        <v>2339</v>
      </c>
      <c r="K452" s="3" t="s">
        <v>2354</v>
      </c>
      <c r="L452" s="3" t="s">
        <v>2650</v>
      </c>
      <c r="M452" s="3" t="s">
        <v>2568</v>
      </c>
      <c r="N452" s="3" t="s">
        <v>2568</v>
      </c>
      <c r="O452" s="3" t="s">
        <v>2368</v>
      </c>
      <c r="P452" s="3">
        <v>2046000552</v>
      </c>
      <c r="Q452" s="3">
        <v>2046000552</v>
      </c>
      <c r="R452" s="3">
        <v>0</v>
      </c>
      <c r="S452" s="3" t="s">
        <v>2345</v>
      </c>
      <c r="T452" s="4" t="s">
        <v>24</v>
      </c>
      <c r="U452" s="3" t="s">
        <v>24</v>
      </c>
      <c r="V452" s="3"/>
      <c r="W452" s="3" t="s">
        <v>24</v>
      </c>
      <c r="X452" s="3"/>
      <c r="Y452" s="3" t="s">
        <v>24</v>
      </c>
    </row>
    <row r="453" spans="1:25" x14ac:dyDescent="0.3">
      <c r="A453" s="1">
        <v>443</v>
      </c>
      <c r="B453" t="s">
        <v>2191</v>
      </c>
      <c r="C453" s="3" t="s">
        <v>24</v>
      </c>
      <c r="D453" s="3" t="s">
        <v>24</v>
      </c>
      <c r="E453" s="3" t="s">
        <v>3599</v>
      </c>
      <c r="F453" s="4" t="s">
        <v>3600</v>
      </c>
      <c r="G453" s="3" t="s">
        <v>2336</v>
      </c>
      <c r="H453" s="3" t="s">
        <v>2429</v>
      </c>
      <c r="I453" s="3" t="s">
        <v>2338</v>
      </c>
      <c r="J453" s="3" t="s">
        <v>2339</v>
      </c>
      <c r="K453" s="3" t="s">
        <v>2354</v>
      </c>
      <c r="L453" s="3" t="s">
        <v>3520</v>
      </c>
      <c r="M453" s="3" t="s">
        <v>2568</v>
      </c>
      <c r="N453" s="3" t="s">
        <v>2568</v>
      </c>
      <c r="O453" s="3" t="s">
        <v>2368</v>
      </c>
      <c r="P453" s="3">
        <v>2442274835</v>
      </c>
      <c r="Q453" s="3">
        <v>2442274835</v>
      </c>
      <c r="R453" s="3">
        <v>0</v>
      </c>
      <c r="S453" s="3" t="s">
        <v>2345</v>
      </c>
      <c r="T453" s="4" t="s">
        <v>24</v>
      </c>
      <c r="U453" s="3" t="s">
        <v>24</v>
      </c>
      <c r="V453" s="3"/>
      <c r="W453" s="3" t="s">
        <v>24</v>
      </c>
      <c r="X453" s="3"/>
      <c r="Y453" s="3" t="s">
        <v>24</v>
      </c>
    </row>
    <row r="454" spans="1:25" x14ac:dyDescent="0.3">
      <c r="A454" s="1">
        <v>444</v>
      </c>
      <c r="B454" t="s">
        <v>2195</v>
      </c>
      <c r="C454" s="3" t="s">
        <v>24</v>
      </c>
      <c r="D454" s="3" t="s">
        <v>24</v>
      </c>
      <c r="E454" s="3" t="s">
        <v>3601</v>
      </c>
      <c r="F454" s="4" t="s">
        <v>2787</v>
      </c>
      <c r="G454" s="3" t="s">
        <v>2336</v>
      </c>
      <c r="H454" s="3" t="s">
        <v>2429</v>
      </c>
      <c r="I454" s="3" t="s">
        <v>2338</v>
      </c>
      <c r="J454" s="3" t="s">
        <v>2349</v>
      </c>
      <c r="K454" s="3" t="s">
        <v>2435</v>
      </c>
      <c r="L454" s="3" t="s">
        <v>2617</v>
      </c>
      <c r="M454" s="3" t="s">
        <v>2568</v>
      </c>
      <c r="N454" s="3" t="s">
        <v>2568</v>
      </c>
      <c r="O454" s="3" t="s">
        <v>2368</v>
      </c>
      <c r="P454" s="3">
        <v>6937532134</v>
      </c>
      <c r="Q454" s="3">
        <v>6937532134</v>
      </c>
      <c r="R454" s="3">
        <v>0</v>
      </c>
      <c r="S454" s="3" t="s">
        <v>2345</v>
      </c>
      <c r="T454" s="4" t="s">
        <v>24</v>
      </c>
      <c r="U454" s="3" t="s">
        <v>24</v>
      </c>
      <c r="V454" s="3"/>
      <c r="W454" s="3" t="s">
        <v>24</v>
      </c>
      <c r="X454" s="3"/>
      <c r="Y454" s="3" t="s">
        <v>24</v>
      </c>
    </row>
    <row r="455" spans="1:25" x14ac:dyDescent="0.3">
      <c r="A455" s="1">
        <v>445</v>
      </c>
      <c r="B455" t="s">
        <v>2199</v>
      </c>
      <c r="C455" s="3" t="s">
        <v>24</v>
      </c>
      <c r="D455" s="3" t="s">
        <v>24</v>
      </c>
      <c r="E455" s="3" t="s">
        <v>3602</v>
      </c>
      <c r="F455" s="4" t="s">
        <v>2953</v>
      </c>
      <c r="G455" s="3" t="s">
        <v>2336</v>
      </c>
      <c r="H455" s="3" t="s">
        <v>2429</v>
      </c>
      <c r="I455" s="3" t="s">
        <v>2338</v>
      </c>
      <c r="J455" s="3" t="s">
        <v>2339</v>
      </c>
      <c r="K455" s="3" t="s">
        <v>2354</v>
      </c>
      <c r="L455" s="3" t="s">
        <v>2617</v>
      </c>
      <c r="M455" s="3" t="s">
        <v>2568</v>
      </c>
      <c r="N455" s="3" t="s">
        <v>2568</v>
      </c>
      <c r="O455" s="3" t="s">
        <v>2368</v>
      </c>
      <c r="P455" s="3">
        <v>1363507545</v>
      </c>
      <c r="Q455" s="3">
        <v>1812509370</v>
      </c>
      <c r="R455" s="3">
        <v>0</v>
      </c>
      <c r="S455" s="3" t="s">
        <v>2345</v>
      </c>
      <c r="T455" s="4" t="s">
        <v>24</v>
      </c>
      <c r="U455" s="3" t="s">
        <v>24</v>
      </c>
      <c r="V455" s="3"/>
      <c r="W455" s="3" t="s">
        <v>24</v>
      </c>
      <c r="X455" s="3"/>
      <c r="Y455" s="3" t="s">
        <v>24</v>
      </c>
    </row>
    <row r="456" spans="1:25" x14ac:dyDescent="0.3">
      <c r="A456" s="1">
        <v>446</v>
      </c>
      <c r="B456" t="s">
        <v>2203</v>
      </c>
      <c r="C456" s="3" t="s">
        <v>24</v>
      </c>
      <c r="D456" s="3" t="s">
        <v>24</v>
      </c>
      <c r="E456" s="3" t="s">
        <v>3603</v>
      </c>
      <c r="F456" s="4" t="s">
        <v>3604</v>
      </c>
      <c r="G456" s="3" t="s">
        <v>2336</v>
      </c>
      <c r="H456" s="3" t="s">
        <v>2429</v>
      </c>
      <c r="I456" s="3" t="s">
        <v>2338</v>
      </c>
      <c r="J456" s="3" t="s">
        <v>2339</v>
      </c>
      <c r="K456" s="3" t="s">
        <v>2448</v>
      </c>
      <c r="L456" s="3" t="s">
        <v>2879</v>
      </c>
      <c r="M456" s="3" t="s">
        <v>2568</v>
      </c>
      <c r="N456" s="3" t="s">
        <v>2568</v>
      </c>
      <c r="O456" s="3" t="s">
        <v>2368</v>
      </c>
      <c r="P456" s="3">
        <v>19320098305</v>
      </c>
      <c r="Q456" s="3">
        <v>19320098305</v>
      </c>
      <c r="R456" s="3">
        <v>0</v>
      </c>
      <c r="S456" s="3" t="s">
        <v>2356</v>
      </c>
      <c r="T456" s="4" t="s">
        <v>3015</v>
      </c>
      <c r="U456" s="3" t="s">
        <v>24</v>
      </c>
      <c r="V456" s="3"/>
      <c r="W456" s="3" t="s">
        <v>3605</v>
      </c>
      <c r="X456" s="3"/>
      <c r="Y456" s="3" t="s">
        <v>24</v>
      </c>
    </row>
    <row r="457" spans="1:25" x14ac:dyDescent="0.3">
      <c r="A457" s="1">
        <v>447</v>
      </c>
      <c r="B457" t="s">
        <v>2207</v>
      </c>
      <c r="C457" s="3" t="s">
        <v>24</v>
      </c>
      <c r="D457" s="3" t="s">
        <v>24</v>
      </c>
      <c r="E457" s="3" t="s">
        <v>3606</v>
      </c>
      <c r="F457" s="4" t="s">
        <v>3048</v>
      </c>
      <c r="G457" s="3" t="s">
        <v>2336</v>
      </c>
      <c r="H457" s="3" t="s">
        <v>2429</v>
      </c>
      <c r="I457" s="3" t="s">
        <v>2338</v>
      </c>
      <c r="J457" s="3" t="s">
        <v>2339</v>
      </c>
      <c r="K457" s="3" t="s">
        <v>2372</v>
      </c>
      <c r="L457" s="3" t="s">
        <v>2706</v>
      </c>
      <c r="M457" s="3" t="s">
        <v>2568</v>
      </c>
      <c r="N457" s="3" t="s">
        <v>2568</v>
      </c>
      <c r="O457" s="3" t="s">
        <v>2368</v>
      </c>
      <c r="P457" s="3">
        <v>2910063000</v>
      </c>
      <c r="Q457" s="3">
        <v>2910063000</v>
      </c>
      <c r="R457" s="3">
        <v>0</v>
      </c>
      <c r="S457" s="3" t="s">
        <v>2345</v>
      </c>
      <c r="T457" s="4" t="s">
        <v>24</v>
      </c>
      <c r="U457" s="3" t="s">
        <v>24</v>
      </c>
      <c r="V457" s="3"/>
      <c r="W457" s="3" t="s">
        <v>24</v>
      </c>
      <c r="X457" s="3"/>
      <c r="Y457" s="3" t="s">
        <v>24</v>
      </c>
    </row>
    <row r="458" spans="1:25" x14ac:dyDescent="0.3">
      <c r="A458" s="1">
        <v>448</v>
      </c>
      <c r="B458" t="s">
        <v>2211</v>
      </c>
      <c r="C458" s="3" t="s">
        <v>24</v>
      </c>
      <c r="D458" s="3" t="s">
        <v>24</v>
      </c>
      <c r="E458" s="3" t="s">
        <v>3607</v>
      </c>
      <c r="F458" s="4" t="s">
        <v>3271</v>
      </c>
      <c r="G458" s="3" t="s">
        <v>2336</v>
      </c>
      <c r="H458" s="3" t="s">
        <v>2429</v>
      </c>
      <c r="I458" s="3" t="s">
        <v>2338</v>
      </c>
      <c r="J458" s="3" t="s">
        <v>2339</v>
      </c>
      <c r="K458" s="3" t="s">
        <v>2354</v>
      </c>
      <c r="L458" s="3" t="s">
        <v>2586</v>
      </c>
      <c r="M458" s="3" t="s">
        <v>2568</v>
      </c>
      <c r="N458" s="3" t="s">
        <v>2568</v>
      </c>
      <c r="O458" s="3" t="s">
        <v>2368</v>
      </c>
      <c r="P458" s="3">
        <v>0</v>
      </c>
      <c r="Q458" s="3">
        <v>0</v>
      </c>
      <c r="R458" s="3">
        <v>0</v>
      </c>
      <c r="S458" s="3" t="s">
        <v>2345</v>
      </c>
      <c r="T458" s="4" t="s">
        <v>24</v>
      </c>
      <c r="U458" s="3" t="s">
        <v>24</v>
      </c>
      <c r="V458" s="3"/>
      <c r="W458" s="3" t="s">
        <v>24</v>
      </c>
      <c r="X458" s="3"/>
      <c r="Y458" s="3" t="s">
        <v>24</v>
      </c>
    </row>
    <row r="459" spans="1:25" x14ac:dyDescent="0.3">
      <c r="A459" s="1">
        <v>449</v>
      </c>
      <c r="B459" t="s">
        <v>2215</v>
      </c>
      <c r="C459" s="3" t="s">
        <v>24</v>
      </c>
      <c r="D459" s="3" t="s">
        <v>24</v>
      </c>
      <c r="E459" s="3" t="s">
        <v>3608</v>
      </c>
      <c r="F459" s="4" t="s">
        <v>3609</v>
      </c>
      <c r="G459" s="3" t="s">
        <v>2336</v>
      </c>
      <c r="H459" s="3" t="s">
        <v>2337</v>
      </c>
      <c r="I459" s="3" t="s">
        <v>2338</v>
      </c>
      <c r="J459" s="3" t="s">
        <v>2349</v>
      </c>
      <c r="K459" s="3" t="s">
        <v>2435</v>
      </c>
      <c r="L459" s="3" t="s">
        <v>3610</v>
      </c>
      <c r="M459" s="3" t="s">
        <v>2342</v>
      </c>
      <c r="N459" s="3" t="s">
        <v>2343</v>
      </c>
      <c r="O459" s="3" t="s">
        <v>2344</v>
      </c>
      <c r="P459" s="3">
        <v>0</v>
      </c>
      <c r="Q459" s="3">
        <v>0</v>
      </c>
      <c r="R459" s="3">
        <v>0</v>
      </c>
      <c r="S459" s="3" t="s">
        <v>2345</v>
      </c>
      <c r="T459" s="4" t="s">
        <v>24</v>
      </c>
      <c r="U459" s="3" t="s">
        <v>24</v>
      </c>
      <c r="V459" s="3"/>
      <c r="W459" s="3" t="s">
        <v>24</v>
      </c>
      <c r="X459" s="3"/>
      <c r="Y459" s="3" t="s">
        <v>24</v>
      </c>
    </row>
    <row r="460" spans="1:25" x14ac:dyDescent="0.3">
      <c r="A460" s="1">
        <v>450</v>
      </c>
      <c r="B460" t="s">
        <v>2219</v>
      </c>
      <c r="C460" s="3" t="s">
        <v>24</v>
      </c>
      <c r="D460" s="3" t="s">
        <v>24</v>
      </c>
      <c r="E460" s="3" t="s">
        <v>3611</v>
      </c>
      <c r="F460" s="4" t="s">
        <v>3612</v>
      </c>
      <c r="G460" s="3" t="s">
        <v>2336</v>
      </c>
      <c r="H460" s="3" t="s">
        <v>2337</v>
      </c>
      <c r="I460" s="3" t="s">
        <v>2430</v>
      </c>
      <c r="J460" s="3" t="s">
        <v>2339</v>
      </c>
      <c r="K460" s="3" t="s">
        <v>2448</v>
      </c>
      <c r="L460" s="3" t="s">
        <v>3613</v>
      </c>
      <c r="M460" s="3" t="s">
        <v>2568</v>
      </c>
      <c r="N460" s="3" t="s">
        <v>2568</v>
      </c>
      <c r="O460" s="3" t="s">
        <v>2374</v>
      </c>
      <c r="P460" s="3">
        <v>0</v>
      </c>
      <c r="Q460" s="3">
        <v>0</v>
      </c>
      <c r="R460" s="3">
        <v>0</v>
      </c>
      <c r="S460" s="3" t="s">
        <v>2345</v>
      </c>
      <c r="T460" s="4" t="s">
        <v>24</v>
      </c>
      <c r="U460" s="3" t="s">
        <v>24</v>
      </c>
      <c r="V460" s="3"/>
      <c r="W460" s="3" t="s">
        <v>24</v>
      </c>
      <c r="X460" s="3"/>
      <c r="Y460" s="3" t="s">
        <v>24</v>
      </c>
    </row>
    <row r="461" spans="1:25" x14ac:dyDescent="0.3">
      <c r="A461" s="1">
        <v>451</v>
      </c>
      <c r="B461" t="s">
        <v>2222</v>
      </c>
      <c r="C461" s="3" t="s">
        <v>24</v>
      </c>
      <c r="D461" s="3" t="s">
        <v>24</v>
      </c>
      <c r="E461" s="3" t="s">
        <v>3614</v>
      </c>
      <c r="F461" s="4" t="s">
        <v>3615</v>
      </c>
      <c r="G461" s="3" t="s">
        <v>2336</v>
      </c>
      <c r="H461" s="3" t="s">
        <v>3132</v>
      </c>
      <c r="I461" s="3" t="s">
        <v>2430</v>
      </c>
      <c r="J461" s="3" t="s">
        <v>2339</v>
      </c>
      <c r="K461" s="3" t="s">
        <v>2372</v>
      </c>
      <c r="L461" s="3" t="s">
        <v>3616</v>
      </c>
      <c r="M461" s="3" t="s">
        <v>2568</v>
      </c>
      <c r="N461" s="3" t="s">
        <v>2568</v>
      </c>
      <c r="O461" s="3" t="s">
        <v>2344</v>
      </c>
      <c r="P461" s="3">
        <v>0</v>
      </c>
      <c r="Q461" s="3">
        <v>0</v>
      </c>
      <c r="R461" s="3">
        <v>0</v>
      </c>
      <c r="S461" s="3" t="s">
        <v>2356</v>
      </c>
      <c r="T461" s="4" t="s">
        <v>3617</v>
      </c>
      <c r="U461" s="3" t="s">
        <v>2358</v>
      </c>
      <c r="V461" s="3">
        <v>0</v>
      </c>
      <c r="W461" s="3" t="s">
        <v>2359</v>
      </c>
      <c r="X461" s="3"/>
      <c r="Y461" s="3" t="s">
        <v>24</v>
      </c>
    </row>
    <row r="462" spans="1:25" x14ac:dyDescent="0.3">
      <c r="A462" s="1">
        <v>452</v>
      </c>
      <c r="B462" t="s">
        <v>2225</v>
      </c>
      <c r="C462" s="3" t="s">
        <v>24</v>
      </c>
      <c r="D462" s="3" t="s">
        <v>24</v>
      </c>
      <c r="E462" s="3" t="s">
        <v>3618</v>
      </c>
      <c r="F462" s="4" t="s">
        <v>2953</v>
      </c>
      <c r="G462" s="3" t="s">
        <v>2336</v>
      </c>
      <c r="H462" s="3" t="s">
        <v>2429</v>
      </c>
      <c r="I462" s="3" t="s">
        <v>2338</v>
      </c>
      <c r="J462" s="3" t="s">
        <v>2339</v>
      </c>
      <c r="K462" s="3" t="s">
        <v>2354</v>
      </c>
      <c r="L462" s="3" t="s">
        <v>3619</v>
      </c>
      <c r="M462" s="3" t="s">
        <v>2568</v>
      </c>
      <c r="N462" s="3" t="s">
        <v>2568</v>
      </c>
      <c r="O462" s="3" t="s">
        <v>2368</v>
      </c>
      <c r="P462" s="3">
        <v>759281251</v>
      </c>
      <c r="Q462" s="3">
        <v>794045115</v>
      </c>
      <c r="R462" s="3">
        <v>0</v>
      </c>
      <c r="S462" s="3" t="s">
        <v>2345</v>
      </c>
      <c r="T462" s="4" t="s">
        <v>24</v>
      </c>
      <c r="U462" s="3" t="s">
        <v>24</v>
      </c>
      <c r="V462" s="3"/>
      <c r="W462" s="3" t="s">
        <v>24</v>
      </c>
      <c r="X462" s="3"/>
      <c r="Y462" s="3" t="s">
        <v>24</v>
      </c>
    </row>
    <row r="463" spans="1:25" x14ac:dyDescent="0.3">
      <c r="A463" s="1">
        <v>453</v>
      </c>
      <c r="B463" t="s">
        <v>2229</v>
      </c>
      <c r="C463" s="3" t="s">
        <v>24</v>
      </c>
      <c r="D463" s="3" t="s">
        <v>24</v>
      </c>
      <c r="E463" s="3" t="s">
        <v>3620</v>
      </c>
      <c r="F463" s="4" t="s">
        <v>3621</v>
      </c>
      <c r="G463" s="3" t="s">
        <v>2336</v>
      </c>
      <c r="H463" s="3" t="s">
        <v>2429</v>
      </c>
      <c r="I463" s="3" t="s">
        <v>2338</v>
      </c>
      <c r="J463" s="3" t="s">
        <v>2339</v>
      </c>
      <c r="K463" s="3" t="s">
        <v>2404</v>
      </c>
      <c r="L463" s="3" t="s">
        <v>3520</v>
      </c>
      <c r="M463" s="3" t="s">
        <v>2568</v>
      </c>
      <c r="N463" s="3" t="s">
        <v>2568</v>
      </c>
      <c r="O463" s="3" t="s">
        <v>2368</v>
      </c>
      <c r="P463" s="3">
        <v>442630200</v>
      </c>
      <c r="Q463" s="3">
        <v>442630200</v>
      </c>
      <c r="R463" s="3">
        <v>0</v>
      </c>
      <c r="S463" s="3" t="s">
        <v>2345</v>
      </c>
      <c r="T463" s="4" t="s">
        <v>24</v>
      </c>
      <c r="U463" s="3" t="s">
        <v>24</v>
      </c>
      <c r="V463" s="3"/>
      <c r="W463" s="3" t="s">
        <v>24</v>
      </c>
      <c r="X463" s="3"/>
      <c r="Y463" s="3" t="s">
        <v>24</v>
      </c>
    </row>
    <row r="464" spans="1:25" x14ac:dyDescent="0.3">
      <c r="A464" s="1">
        <v>454</v>
      </c>
      <c r="B464" t="s">
        <v>2233</v>
      </c>
      <c r="C464" s="3" t="s">
        <v>24</v>
      </c>
      <c r="D464" s="3" t="s">
        <v>24</v>
      </c>
      <c r="E464" s="3" t="s">
        <v>3622</v>
      </c>
      <c r="F464" s="4" t="s">
        <v>3623</v>
      </c>
      <c r="G464" s="3" t="s">
        <v>2336</v>
      </c>
      <c r="H464" s="3" t="s">
        <v>2429</v>
      </c>
      <c r="I464" s="3" t="s">
        <v>2338</v>
      </c>
      <c r="J464" s="3" t="s">
        <v>2339</v>
      </c>
      <c r="K464" s="3" t="s">
        <v>2372</v>
      </c>
      <c r="L464" s="3" t="s">
        <v>3624</v>
      </c>
      <c r="M464" s="3" t="s">
        <v>2568</v>
      </c>
      <c r="N464" s="3" t="s">
        <v>2568</v>
      </c>
      <c r="O464" s="3" t="s">
        <v>2368</v>
      </c>
      <c r="P464" s="3">
        <v>1700000000</v>
      </c>
      <c r="Q464" s="3">
        <v>1700000000</v>
      </c>
      <c r="R464" s="3">
        <v>0</v>
      </c>
      <c r="S464" s="3" t="s">
        <v>2345</v>
      </c>
      <c r="T464" s="4" t="s">
        <v>24</v>
      </c>
      <c r="U464" s="3" t="s">
        <v>24</v>
      </c>
      <c r="V464" s="3"/>
      <c r="W464" s="3" t="s">
        <v>24</v>
      </c>
      <c r="X464" s="3"/>
      <c r="Y464" s="3" t="s">
        <v>24</v>
      </c>
    </row>
    <row r="465" spans="1:25" x14ac:dyDescent="0.3">
      <c r="A465" s="1">
        <v>455</v>
      </c>
      <c r="B465" t="s">
        <v>2237</v>
      </c>
      <c r="C465" s="3" t="s">
        <v>24</v>
      </c>
      <c r="D465" s="3" t="s">
        <v>24</v>
      </c>
      <c r="E465" s="3" t="s">
        <v>3625</v>
      </c>
      <c r="F465" s="4" t="s">
        <v>3626</v>
      </c>
      <c r="G465" s="3" t="s">
        <v>2336</v>
      </c>
      <c r="H465" s="3" t="s">
        <v>2429</v>
      </c>
      <c r="I465" s="3" t="s">
        <v>2338</v>
      </c>
      <c r="J465" s="3" t="s">
        <v>2339</v>
      </c>
      <c r="K465" s="3" t="s">
        <v>2354</v>
      </c>
      <c r="L465" s="3" t="s">
        <v>3627</v>
      </c>
      <c r="M465" s="3" t="s">
        <v>2568</v>
      </c>
      <c r="N465" s="3" t="s">
        <v>2568</v>
      </c>
      <c r="O465" s="3" t="s">
        <v>2368</v>
      </c>
      <c r="P465" s="3">
        <v>1180347125</v>
      </c>
      <c r="Q465" s="3">
        <v>1180347125</v>
      </c>
      <c r="R465" s="3">
        <v>0</v>
      </c>
      <c r="S465" s="3" t="s">
        <v>2345</v>
      </c>
      <c r="T465" s="4" t="s">
        <v>24</v>
      </c>
      <c r="U465" s="3" t="s">
        <v>24</v>
      </c>
      <c r="V465" s="3"/>
      <c r="W465" s="3" t="s">
        <v>24</v>
      </c>
      <c r="X465" s="3"/>
      <c r="Y465" s="3" t="s">
        <v>24</v>
      </c>
    </row>
    <row r="466" spans="1:25" x14ac:dyDescent="0.3">
      <c r="A466" s="1">
        <v>456</v>
      </c>
      <c r="B466" t="s">
        <v>2241</v>
      </c>
      <c r="C466" s="3" t="s">
        <v>24</v>
      </c>
      <c r="D466" s="3" t="s">
        <v>24</v>
      </c>
      <c r="E466" s="3" t="s">
        <v>3628</v>
      </c>
      <c r="F466" s="4" t="s">
        <v>3629</v>
      </c>
      <c r="G466" s="3" t="s">
        <v>2336</v>
      </c>
      <c r="H466" s="3" t="s">
        <v>2429</v>
      </c>
      <c r="I466" s="3" t="s">
        <v>2338</v>
      </c>
      <c r="J466" s="3" t="s">
        <v>2339</v>
      </c>
      <c r="K466" s="3" t="s">
        <v>2448</v>
      </c>
      <c r="L466" s="3" t="s">
        <v>2647</v>
      </c>
      <c r="M466" s="3" t="s">
        <v>2568</v>
      </c>
      <c r="N466" s="3" t="s">
        <v>2568</v>
      </c>
      <c r="O466" s="3" t="s">
        <v>2368</v>
      </c>
      <c r="P466" s="3">
        <v>7671261202</v>
      </c>
      <c r="Q466" s="3">
        <v>7671261202</v>
      </c>
      <c r="R466" s="3">
        <v>0</v>
      </c>
      <c r="S466" s="3" t="s">
        <v>2345</v>
      </c>
      <c r="T466" s="4" t="s">
        <v>24</v>
      </c>
      <c r="U466" s="3" t="s">
        <v>24</v>
      </c>
      <c r="V466" s="3"/>
      <c r="W466" s="3" t="s">
        <v>24</v>
      </c>
      <c r="X466" s="3"/>
      <c r="Y466" s="3" t="s">
        <v>24</v>
      </c>
    </row>
    <row r="467" spans="1:25" x14ac:dyDescent="0.3">
      <c r="A467" s="1">
        <v>457</v>
      </c>
      <c r="B467" t="s">
        <v>3630</v>
      </c>
      <c r="C467" s="3" t="s">
        <v>24</v>
      </c>
      <c r="D467" s="3" t="s">
        <v>24</v>
      </c>
      <c r="E467" s="3" t="s">
        <v>3631</v>
      </c>
      <c r="F467" s="4" t="s">
        <v>3632</v>
      </c>
      <c r="G467" s="3" t="s">
        <v>2336</v>
      </c>
      <c r="H467" s="3" t="s">
        <v>2429</v>
      </c>
      <c r="I467" s="3" t="s">
        <v>2338</v>
      </c>
      <c r="J467" s="3" t="s">
        <v>2339</v>
      </c>
      <c r="K467" s="3" t="s">
        <v>2404</v>
      </c>
      <c r="L467" s="3" t="s">
        <v>3633</v>
      </c>
      <c r="M467" s="3" t="s">
        <v>2568</v>
      </c>
      <c r="N467" s="3" t="s">
        <v>2568</v>
      </c>
      <c r="O467" s="3" t="s">
        <v>2368</v>
      </c>
      <c r="P467" s="3">
        <v>3529328000</v>
      </c>
      <c r="Q467" s="3">
        <v>3529328000</v>
      </c>
      <c r="R467" s="3">
        <v>0</v>
      </c>
      <c r="S467" s="3" t="s">
        <v>2345</v>
      </c>
      <c r="T467" s="4" t="s">
        <v>24</v>
      </c>
      <c r="U467" s="3" t="s">
        <v>24</v>
      </c>
      <c r="V467" s="3"/>
      <c r="W467" s="3" t="s">
        <v>24</v>
      </c>
      <c r="X467" s="3"/>
      <c r="Y467" s="3" t="s">
        <v>24</v>
      </c>
    </row>
    <row r="468" spans="1:25" x14ac:dyDescent="0.3">
      <c r="A468" s="1">
        <v>458</v>
      </c>
      <c r="B468" t="s">
        <v>3634</v>
      </c>
      <c r="C468" s="3" t="s">
        <v>24</v>
      </c>
      <c r="D468" s="3" t="s">
        <v>24</v>
      </c>
      <c r="E468" s="3" t="s">
        <v>3635</v>
      </c>
      <c r="F468" s="4" t="s">
        <v>3636</v>
      </c>
      <c r="G468" s="3" t="s">
        <v>2336</v>
      </c>
      <c r="H468" s="3" t="s">
        <v>2337</v>
      </c>
      <c r="I468" s="3" t="s">
        <v>2338</v>
      </c>
      <c r="J468" s="3" t="s">
        <v>2339</v>
      </c>
      <c r="K468" s="3" t="s">
        <v>3637</v>
      </c>
      <c r="L468" s="3" t="s">
        <v>3638</v>
      </c>
      <c r="M468" s="3" t="s">
        <v>2568</v>
      </c>
      <c r="N468" s="3" t="s">
        <v>2568</v>
      </c>
      <c r="O468" s="3" t="s">
        <v>2368</v>
      </c>
      <c r="P468" s="3">
        <v>0</v>
      </c>
      <c r="Q468" s="3">
        <v>0</v>
      </c>
      <c r="R468" s="3">
        <v>0</v>
      </c>
      <c r="S468" s="3" t="s">
        <v>2345</v>
      </c>
      <c r="T468" s="4" t="s">
        <v>24</v>
      </c>
      <c r="U468" s="3" t="s">
        <v>24</v>
      </c>
      <c r="V468" s="3"/>
      <c r="W468" s="3" t="s">
        <v>24</v>
      </c>
      <c r="X468" s="3"/>
      <c r="Y468" s="3" t="s">
        <v>24</v>
      </c>
    </row>
    <row r="469" spans="1:25" x14ac:dyDescent="0.3">
      <c r="A469" s="1">
        <v>459</v>
      </c>
      <c r="B469" t="s">
        <v>3639</v>
      </c>
      <c r="C469" s="3" t="s">
        <v>24</v>
      </c>
      <c r="D469" s="3" t="s">
        <v>24</v>
      </c>
      <c r="E469" s="3" t="s">
        <v>3640</v>
      </c>
      <c r="F469" s="4" t="s">
        <v>3641</v>
      </c>
      <c r="G469" s="3" t="s">
        <v>2336</v>
      </c>
      <c r="H469" s="3" t="s">
        <v>2429</v>
      </c>
      <c r="I469" s="3" t="s">
        <v>2338</v>
      </c>
      <c r="J469" s="3" t="s">
        <v>2339</v>
      </c>
      <c r="K469" s="3" t="s">
        <v>2354</v>
      </c>
      <c r="L469" s="3" t="s">
        <v>2650</v>
      </c>
      <c r="M469" s="3" t="s">
        <v>2568</v>
      </c>
      <c r="N469" s="3" t="s">
        <v>2568</v>
      </c>
      <c r="O469" s="3" t="s">
        <v>2368</v>
      </c>
      <c r="P469" s="3">
        <v>1563015000</v>
      </c>
      <c r="Q469" s="3">
        <v>1563015000</v>
      </c>
      <c r="R469" s="3">
        <v>1577715097</v>
      </c>
      <c r="S469" s="3" t="s">
        <v>2345</v>
      </c>
      <c r="T469" s="4" t="s">
        <v>24</v>
      </c>
      <c r="U469" s="3" t="s">
        <v>24</v>
      </c>
      <c r="V469" s="3"/>
      <c r="W469" s="3" t="s">
        <v>24</v>
      </c>
      <c r="X469" s="3"/>
      <c r="Y469" s="3" t="s">
        <v>24</v>
      </c>
    </row>
    <row r="470" spans="1:25" x14ac:dyDescent="0.3">
      <c r="A470" s="1">
        <v>460</v>
      </c>
      <c r="B470" t="s">
        <v>3642</v>
      </c>
      <c r="C470" s="3" t="s">
        <v>24</v>
      </c>
      <c r="D470" s="3" t="s">
        <v>24</v>
      </c>
      <c r="E470" s="3" t="s">
        <v>3643</v>
      </c>
      <c r="F470" s="4" t="s">
        <v>3644</v>
      </c>
      <c r="G470" s="3" t="s">
        <v>2336</v>
      </c>
      <c r="H470" s="3" t="s">
        <v>2429</v>
      </c>
      <c r="I470" s="3" t="s">
        <v>2338</v>
      </c>
      <c r="J470" s="3" t="s">
        <v>2339</v>
      </c>
      <c r="K470" s="3" t="s">
        <v>2354</v>
      </c>
      <c r="L470" s="3" t="s">
        <v>2586</v>
      </c>
      <c r="M470" s="3" t="s">
        <v>2568</v>
      </c>
      <c r="N470" s="3" t="s">
        <v>2568</v>
      </c>
      <c r="O470" s="3" t="s">
        <v>2368</v>
      </c>
      <c r="P470" s="3">
        <v>1829280000</v>
      </c>
      <c r="Q470" s="3">
        <v>1574564487</v>
      </c>
      <c r="R470" s="3">
        <v>1819510132</v>
      </c>
      <c r="S470" s="3" t="s">
        <v>2345</v>
      </c>
      <c r="T470" s="4" t="s">
        <v>24</v>
      </c>
      <c r="U470" s="3" t="s">
        <v>24</v>
      </c>
      <c r="V470" s="3"/>
      <c r="W470" s="3" t="s">
        <v>24</v>
      </c>
      <c r="X470" s="3"/>
      <c r="Y470" s="3" t="s">
        <v>24</v>
      </c>
    </row>
    <row r="471" spans="1:25" x14ac:dyDescent="0.3">
      <c r="A471" s="1">
        <v>461</v>
      </c>
      <c r="B471" t="s">
        <v>3645</v>
      </c>
      <c r="C471" s="3" t="s">
        <v>24</v>
      </c>
      <c r="D471" s="3" t="s">
        <v>24</v>
      </c>
      <c r="E471" s="3" t="s">
        <v>3646</v>
      </c>
      <c r="F471" s="4" t="s">
        <v>3647</v>
      </c>
      <c r="G471" s="3" t="s">
        <v>2336</v>
      </c>
      <c r="H471" s="3" t="s">
        <v>2429</v>
      </c>
      <c r="I471" s="3" t="s">
        <v>2338</v>
      </c>
      <c r="J471" s="3" t="s">
        <v>2339</v>
      </c>
      <c r="K471" s="3" t="s">
        <v>2354</v>
      </c>
      <c r="L471" s="3" t="s">
        <v>3648</v>
      </c>
      <c r="M471" s="3" t="s">
        <v>2568</v>
      </c>
      <c r="N471" s="3" t="s">
        <v>2568</v>
      </c>
      <c r="O471" s="3" t="s">
        <v>2368</v>
      </c>
      <c r="P471" s="3">
        <v>8006965000</v>
      </c>
      <c r="Q471" s="3">
        <v>8006965000</v>
      </c>
      <c r="R471" s="3">
        <v>0</v>
      </c>
      <c r="S471" s="3" t="s">
        <v>2345</v>
      </c>
      <c r="T471" s="4" t="s">
        <v>24</v>
      </c>
      <c r="U471" s="3" t="s">
        <v>24</v>
      </c>
      <c r="V471" s="3"/>
      <c r="W471" s="3" t="s">
        <v>24</v>
      </c>
      <c r="X471" s="3"/>
      <c r="Y471" s="3" t="s">
        <v>24</v>
      </c>
    </row>
    <row r="472" spans="1:25" x14ac:dyDescent="0.3">
      <c r="A472" s="1">
        <v>462</v>
      </c>
      <c r="B472" t="s">
        <v>3649</v>
      </c>
      <c r="C472" s="3" t="s">
        <v>24</v>
      </c>
      <c r="D472" s="3" t="s">
        <v>24</v>
      </c>
      <c r="E472" s="3" t="s">
        <v>3650</v>
      </c>
      <c r="F472" s="4" t="s">
        <v>2989</v>
      </c>
      <c r="G472" s="3" t="s">
        <v>2336</v>
      </c>
      <c r="H472" s="3" t="s">
        <v>2429</v>
      </c>
      <c r="I472" s="3" t="s">
        <v>2338</v>
      </c>
      <c r="J472" s="3" t="s">
        <v>2339</v>
      </c>
      <c r="K472" s="3" t="s">
        <v>2448</v>
      </c>
      <c r="L472" s="3" t="s">
        <v>3651</v>
      </c>
      <c r="M472" s="3" t="s">
        <v>2568</v>
      </c>
      <c r="N472" s="3" t="s">
        <v>2568</v>
      </c>
      <c r="O472" s="3" t="s">
        <v>2368</v>
      </c>
      <c r="P472" s="3">
        <v>9285000000</v>
      </c>
      <c r="Q472" s="3">
        <v>9285000000</v>
      </c>
      <c r="R472" s="3">
        <v>0</v>
      </c>
      <c r="S472" s="3" t="s">
        <v>2345</v>
      </c>
      <c r="T472" s="4" t="s">
        <v>24</v>
      </c>
      <c r="U472" s="3" t="s">
        <v>24</v>
      </c>
      <c r="V472" s="3"/>
      <c r="W472" s="3" t="s">
        <v>24</v>
      </c>
      <c r="X472" s="3"/>
      <c r="Y472" s="3" t="s">
        <v>24</v>
      </c>
    </row>
    <row r="473" spans="1:25" x14ac:dyDescent="0.3">
      <c r="A473" s="1">
        <v>463</v>
      </c>
      <c r="B473" t="s">
        <v>3652</v>
      </c>
      <c r="C473" s="3" t="s">
        <v>24</v>
      </c>
      <c r="D473" s="3" t="s">
        <v>24</v>
      </c>
      <c r="E473" s="3" t="s">
        <v>3653</v>
      </c>
      <c r="F473" s="4" t="s">
        <v>169</v>
      </c>
      <c r="G473" s="3" t="s">
        <v>2336</v>
      </c>
      <c r="H473" s="3" t="s">
        <v>2429</v>
      </c>
      <c r="I473" s="3" t="s">
        <v>2338</v>
      </c>
      <c r="J473" s="3" t="s">
        <v>2339</v>
      </c>
      <c r="K473" s="3" t="s">
        <v>2354</v>
      </c>
      <c r="L473" s="3" t="s">
        <v>3651</v>
      </c>
      <c r="M473" s="3" t="s">
        <v>2568</v>
      </c>
      <c r="N473" s="3" t="s">
        <v>2568</v>
      </c>
      <c r="O473" s="3" t="s">
        <v>2368</v>
      </c>
      <c r="P473" s="3">
        <v>16597365920</v>
      </c>
      <c r="Q473" s="3">
        <v>16597365920</v>
      </c>
      <c r="R473" s="3">
        <v>0</v>
      </c>
      <c r="S473" s="3" t="s">
        <v>2345</v>
      </c>
      <c r="T473" s="4" t="s">
        <v>24</v>
      </c>
      <c r="U473" s="3" t="s">
        <v>24</v>
      </c>
      <c r="V473" s="3"/>
      <c r="W473" s="3" t="s">
        <v>24</v>
      </c>
      <c r="X473" s="3"/>
      <c r="Y473" s="3" t="s">
        <v>24</v>
      </c>
    </row>
    <row r="474" spans="1:25" x14ac:dyDescent="0.3">
      <c r="A474" s="1">
        <v>464</v>
      </c>
      <c r="B474" t="s">
        <v>3654</v>
      </c>
      <c r="C474" s="3" t="s">
        <v>24</v>
      </c>
      <c r="D474" s="3" t="s">
        <v>24</v>
      </c>
      <c r="E474" s="3" t="s">
        <v>3655</v>
      </c>
      <c r="F474" s="4" t="s">
        <v>3656</v>
      </c>
      <c r="G474" s="3" t="s">
        <v>2336</v>
      </c>
      <c r="H474" s="3" t="s">
        <v>2429</v>
      </c>
      <c r="I474" s="3" t="s">
        <v>2338</v>
      </c>
      <c r="J474" s="3" t="s">
        <v>2339</v>
      </c>
      <c r="K474" s="3" t="s">
        <v>2354</v>
      </c>
      <c r="L474" s="3" t="s">
        <v>3520</v>
      </c>
      <c r="M474" s="3" t="s">
        <v>2568</v>
      </c>
      <c r="N474" s="3" t="s">
        <v>2568</v>
      </c>
      <c r="O474" s="3" t="s">
        <v>2368</v>
      </c>
      <c r="P474" s="3">
        <v>1180347200</v>
      </c>
      <c r="Q474" s="3">
        <v>1180347200</v>
      </c>
      <c r="R474" s="3">
        <v>0</v>
      </c>
      <c r="S474" s="3" t="s">
        <v>2345</v>
      </c>
      <c r="T474" s="4" t="s">
        <v>24</v>
      </c>
      <c r="U474" s="3" t="s">
        <v>24</v>
      </c>
      <c r="V474" s="3"/>
      <c r="W474" s="3" t="s">
        <v>24</v>
      </c>
      <c r="X474" s="3"/>
      <c r="Y474" s="3" t="s">
        <v>24</v>
      </c>
    </row>
    <row r="475" spans="1:25" x14ac:dyDescent="0.3">
      <c r="A475" s="1">
        <v>465</v>
      </c>
      <c r="B475" t="s">
        <v>3657</v>
      </c>
      <c r="C475" s="3" t="s">
        <v>24</v>
      </c>
      <c r="D475" s="3" t="s">
        <v>24</v>
      </c>
      <c r="E475" s="3" t="s">
        <v>3658</v>
      </c>
      <c r="F475" s="4" t="s">
        <v>3659</v>
      </c>
      <c r="G475" s="3" t="s">
        <v>2336</v>
      </c>
      <c r="H475" s="3" t="s">
        <v>2429</v>
      </c>
      <c r="I475" s="3" t="s">
        <v>2338</v>
      </c>
      <c r="J475" s="3" t="s">
        <v>2349</v>
      </c>
      <c r="K475" s="3" t="s">
        <v>2350</v>
      </c>
      <c r="L475" s="3" t="s">
        <v>3660</v>
      </c>
      <c r="M475" s="3" t="s">
        <v>2342</v>
      </c>
      <c r="N475" s="3" t="s">
        <v>2343</v>
      </c>
      <c r="O475" s="3" t="s">
        <v>2344</v>
      </c>
      <c r="P475" s="3">
        <v>75104165</v>
      </c>
      <c r="Q475" s="3">
        <v>75000000</v>
      </c>
      <c r="R475" s="3">
        <v>0</v>
      </c>
      <c r="S475" s="3" t="s">
        <v>2356</v>
      </c>
      <c r="T475" s="4" t="s">
        <v>3661</v>
      </c>
      <c r="U475" s="3" t="s">
        <v>2358</v>
      </c>
      <c r="V475" s="3">
        <v>0</v>
      </c>
      <c r="W475" s="3" t="s">
        <v>2359</v>
      </c>
      <c r="X475" s="3"/>
      <c r="Y475" s="3" t="s">
        <v>24</v>
      </c>
    </row>
    <row r="476" spans="1:25" x14ac:dyDescent="0.3">
      <c r="A476" s="1">
        <v>466</v>
      </c>
      <c r="B476" t="s">
        <v>3662</v>
      </c>
      <c r="C476" s="3" t="s">
        <v>24</v>
      </c>
      <c r="D476" s="3" t="s">
        <v>24</v>
      </c>
      <c r="E476" s="3" t="s">
        <v>3663</v>
      </c>
      <c r="F476" s="4" t="s">
        <v>3664</v>
      </c>
      <c r="G476" s="3" t="s">
        <v>2336</v>
      </c>
      <c r="H476" s="3" t="s">
        <v>2429</v>
      </c>
      <c r="I476" s="3" t="s">
        <v>2612</v>
      </c>
      <c r="J476" s="3" t="s">
        <v>2349</v>
      </c>
      <c r="K476" s="3" t="s">
        <v>2435</v>
      </c>
      <c r="L476" s="3" t="s">
        <v>2928</v>
      </c>
      <c r="M476" s="3" t="s">
        <v>2568</v>
      </c>
      <c r="N476" s="3" t="s">
        <v>2568</v>
      </c>
      <c r="O476" s="3" t="s">
        <v>2368</v>
      </c>
      <c r="P476" s="3">
        <v>6199428229</v>
      </c>
      <c r="Q476" s="3">
        <v>6199428229</v>
      </c>
      <c r="R476" s="3">
        <v>7688610678</v>
      </c>
      <c r="S476" s="3" t="s">
        <v>2345</v>
      </c>
      <c r="T476" s="4" t="s">
        <v>24</v>
      </c>
      <c r="U476" s="3" t="s">
        <v>24</v>
      </c>
      <c r="V476" s="3"/>
      <c r="W476" s="3" t="s">
        <v>24</v>
      </c>
      <c r="X476" s="3"/>
      <c r="Y476" s="3" t="s">
        <v>24</v>
      </c>
    </row>
    <row r="477" spans="1:25" x14ac:dyDescent="0.3">
      <c r="A477" s="1">
        <v>467</v>
      </c>
      <c r="B477" t="s">
        <v>3665</v>
      </c>
      <c r="C477" s="3" t="s">
        <v>24</v>
      </c>
      <c r="D477" s="3" t="s">
        <v>24</v>
      </c>
      <c r="E477" s="3" t="s">
        <v>3666</v>
      </c>
      <c r="F477" s="4" t="s">
        <v>3667</v>
      </c>
      <c r="G477" s="3" t="s">
        <v>2336</v>
      </c>
      <c r="H477" s="3" t="s">
        <v>2429</v>
      </c>
      <c r="I477" s="3" t="s">
        <v>2338</v>
      </c>
      <c r="J477" s="3" t="s">
        <v>2339</v>
      </c>
      <c r="K477" s="3" t="s">
        <v>2364</v>
      </c>
      <c r="L477" s="3" t="s">
        <v>3668</v>
      </c>
      <c r="M477" s="3" t="s">
        <v>2568</v>
      </c>
      <c r="N477" s="3" t="s">
        <v>2568</v>
      </c>
      <c r="O477" s="3" t="s">
        <v>2392</v>
      </c>
      <c r="P477" s="3">
        <v>30409790</v>
      </c>
      <c r="Q477" s="3">
        <v>30409790</v>
      </c>
      <c r="R477" s="3">
        <v>0</v>
      </c>
      <c r="S477" s="3" t="s">
        <v>2345</v>
      </c>
      <c r="T477" s="4" t="s">
        <v>24</v>
      </c>
      <c r="U477" s="3" t="s">
        <v>24</v>
      </c>
      <c r="V477" s="3"/>
      <c r="W477" s="3" t="s">
        <v>24</v>
      </c>
      <c r="X477" s="3"/>
      <c r="Y477" s="3" t="s">
        <v>24</v>
      </c>
    </row>
    <row r="478" spans="1:25" x14ac:dyDescent="0.3">
      <c r="A478" s="1">
        <v>468</v>
      </c>
      <c r="B478" t="s">
        <v>3669</v>
      </c>
      <c r="C478" s="3" t="s">
        <v>24</v>
      </c>
      <c r="D478" s="3" t="s">
        <v>24</v>
      </c>
      <c r="E478" s="3" t="s">
        <v>3670</v>
      </c>
      <c r="F478" s="4" t="s">
        <v>3671</v>
      </c>
      <c r="G478" s="3" t="s">
        <v>2336</v>
      </c>
      <c r="H478" s="3" t="s">
        <v>2429</v>
      </c>
      <c r="I478" s="3" t="s">
        <v>2338</v>
      </c>
      <c r="J478" s="3" t="s">
        <v>2339</v>
      </c>
      <c r="K478" s="3" t="s">
        <v>3672</v>
      </c>
      <c r="L478" s="3" t="s">
        <v>3673</v>
      </c>
      <c r="M478" s="3" t="s">
        <v>2342</v>
      </c>
      <c r="N478" s="3" t="s">
        <v>2343</v>
      </c>
      <c r="O478" s="3" t="s">
        <v>2344</v>
      </c>
      <c r="P478" s="3">
        <v>59265233</v>
      </c>
      <c r="Q478" s="3">
        <v>59265233</v>
      </c>
      <c r="R478" s="3">
        <v>0</v>
      </c>
      <c r="S478" s="3" t="s">
        <v>2356</v>
      </c>
      <c r="T478" s="4" t="s">
        <v>2927</v>
      </c>
      <c r="U478" s="3" t="s">
        <v>2358</v>
      </c>
      <c r="V478" s="3">
        <v>0</v>
      </c>
      <c r="W478" s="3" t="s">
        <v>2359</v>
      </c>
      <c r="X478" s="3"/>
      <c r="Y478" s="3" t="s">
        <v>24</v>
      </c>
    </row>
    <row r="479" spans="1:25" x14ac:dyDescent="0.3">
      <c r="A479" s="1">
        <v>469</v>
      </c>
      <c r="B479" t="s">
        <v>3674</v>
      </c>
      <c r="C479" s="3" t="s">
        <v>24</v>
      </c>
      <c r="D479" s="3" t="s">
        <v>24</v>
      </c>
      <c r="E479" s="3" t="s">
        <v>3675</v>
      </c>
      <c r="F479" s="4" t="s">
        <v>3676</v>
      </c>
      <c r="G479" s="3" t="s">
        <v>2336</v>
      </c>
      <c r="H479" s="3" t="s">
        <v>2429</v>
      </c>
      <c r="I479" s="3" t="s">
        <v>2338</v>
      </c>
      <c r="J479" s="3" t="s">
        <v>2349</v>
      </c>
      <c r="K479" s="3" t="s">
        <v>2350</v>
      </c>
      <c r="L479" s="3" t="s">
        <v>3677</v>
      </c>
      <c r="M479" s="3" t="s">
        <v>2568</v>
      </c>
      <c r="N479" s="3" t="s">
        <v>2568</v>
      </c>
      <c r="O479" s="3" t="s">
        <v>2344</v>
      </c>
      <c r="P479" s="3">
        <v>50702013</v>
      </c>
      <c r="Q479" s="3">
        <v>50702013</v>
      </c>
      <c r="R479" s="3">
        <v>0</v>
      </c>
      <c r="S479" s="3" t="s">
        <v>2356</v>
      </c>
      <c r="T479" s="4" t="s">
        <v>3678</v>
      </c>
      <c r="U479" s="3" t="s">
        <v>2358</v>
      </c>
      <c r="V479" s="3">
        <v>0</v>
      </c>
      <c r="W479" s="3" t="s">
        <v>2359</v>
      </c>
      <c r="X479" s="3"/>
      <c r="Y479" s="3" t="s">
        <v>24</v>
      </c>
    </row>
    <row r="480" spans="1:25" x14ac:dyDescent="0.3">
      <c r="A480" s="1">
        <v>470</v>
      </c>
      <c r="B480" t="s">
        <v>3679</v>
      </c>
      <c r="C480" s="3" t="s">
        <v>24</v>
      </c>
      <c r="D480" s="3" t="s">
        <v>24</v>
      </c>
      <c r="E480" s="3" t="s">
        <v>3680</v>
      </c>
      <c r="F480" s="4" t="s">
        <v>3681</v>
      </c>
      <c r="G480" s="3" t="s">
        <v>2336</v>
      </c>
      <c r="H480" s="3" t="s">
        <v>2429</v>
      </c>
      <c r="I480" s="3" t="s">
        <v>2338</v>
      </c>
      <c r="J480" s="3" t="s">
        <v>2349</v>
      </c>
      <c r="K480" s="3" t="s">
        <v>2435</v>
      </c>
      <c r="L480" s="3" t="s">
        <v>3682</v>
      </c>
      <c r="M480" s="3" t="s">
        <v>2568</v>
      </c>
      <c r="N480" s="3" t="s">
        <v>2568</v>
      </c>
      <c r="O480" s="3" t="s">
        <v>2374</v>
      </c>
      <c r="P480" s="3">
        <v>186996684</v>
      </c>
      <c r="Q480" s="3">
        <v>186996648</v>
      </c>
      <c r="R480" s="3">
        <v>236393639</v>
      </c>
      <c r="S480" s="3" t="s">
        <v>2345</v>
      </c>
      <c r="T480" s="4" t="s">
        <v>24</v>
      </c>
      <c r="U480" s="3" t="s">
        <v>24</v>
      </c>
      <c r="V480" s="3"/>
      <c r="W480" s="3" t="s">
        <v>24</v>
      </c>
      <c r="X480" s="3"/>
      <c r="Y480" s="3" t="s">
        <v>24</v>
      </c>
    </row>
    <row r="481" spans="1:25" x14ac:dyDescent="0.3">
      <c r="A481" s="1">
        <v>471</v>
      </c>
      <c r="B481" t="s">
        <v>3683</v>
      </c>
      <c r="C481" s="3" t="s">
        <v>24</v>
      </c>
      <c r="D481" s="3" t="s">
        <v>24</v>
      </c>
      <c r="E481" s="3" t="s">
        <v>3684</v>
      </c>
      <c r="F481" s="4" t="s">
        <v>3685</v>
      </c>
      <c r="G481" s="3" t="s">
        <v>2336</v>
      </c>
      <c r="H481" s="3" t="s">
        <v>2429</v>
      </c>
      <c r="I481" s="3" t="s">
        <v>2338</v>
      </c>
      <c r="J481" s="3" t="s">
        <v>2349</v>
      </c>
      <c r="K481" s="3" t="s">
        <v>2350</v>
      </c>
      <c r="L481" s="3" t="s">
        <v>3686</v>
      </c>
      <c r="M481" s="3" t="s">
        <v>2568</v>
      </c>
      <c r="N481" s="3" t="s">
        <v>2568</v>
      </c>
      <c r="O481" s="3" t="s">
        <v>2368</v>
      </c>
      <c r="P481" s="3">
        <v>187728020</v>
      </c>
      <c r="Q481" s="3">
        <v>187728020</v>
      </c>
      <c r="R481" s="3">
        <v>231447250</v>
      </c>
      <c r="S481" s="3" t="s">
        <v>2345</v>
      </c>
      <c r="T481" s="4" t="s">
        <v>24</v>
      </c>
      <c r="U481" s="3" t="s">
        <v>24</v>
      </c>
      <c r="V481" s="3"/>
      <c r="W481" s="3" t="s">
        <v>24</v>
      </c>
      <c r="X481" s="3"/>
      <c r="Y481" s="3" t="s">
        <v>24</v>
      </c>
    </row>
    <row r="482" spans="1:25" x14ac:dyDescent="0.3">
      <c r="A482" s="1">
        <v>472</v>
      </c>
      <c r="B482" t="s">
        <v>3687</v>
      </c>
      <c r="C482" s="3" t="s">
        <v>24</v>
      </c>
      <c r="D482" s="3" t="s">
        <v>24</v>
      </c>
      <c r="E482" s="3" t="s">
        <v>3688</v>
      </c>
      <c r="F482" s="4" t="s">
        <v>3689</v>
      </c>
      <c r="G482" s="3" t="s">
        <v>2336</v>
      </c>
      <c r="H482" s="3" t="s">
        <v>2429</v>
      </c>
      <c r="I482" s="3" t="s">
        <v>2338</v>
      </c>
      <c r="J482" s="3" t="s">
        <v>2349</v>
      </c>
      <c r="K482" s="3" t="s">
        <v>2435</v>
      </c>
      <c r="L482" s="3" t="s">
        <v>3690</v>
      </c>
      <c r="M482" s="3" t="s">
        <v>2568</v>
      </c>
      <c r="N482" s="3" t="s">
        <v>2568</v>
      </c>
      <c r="O482" s="3" t="s">
        <v>2392</v>
      </c>
      <c r="P482" s="3">
        <v>42514212</v>
      </c>
      <c r="Q482" s="3">
        <v>0</v>
      </c>
      <c r="R482" s="3">
        <v>0</v>
      </c>
      <c r="S482" s="3" t="s">
        <v>2345</v>
      </c>
      <c r="T482" s="4" t="s">
        <v>24</v>
      </c>
      <c r="U482" s="3" t="s">
        <v>24</v>
      </c>
      <c r="V482" s="3"/>
      <c r="W482" s="3" t="s">
        <v>24</v>
      </c>
      <c r="X482" s="3"/>
      <c r="Y482" s="3" t="s">
        <v>24</v>
      </c>
    </row>
    <row r="483" spans="1:25" x14ac:dyDescent="0.3">
      <c r="A483" s="1">
        <v>473</v>
      </c>
      <c r="B483" t="s">
        <v>3691</v>
      </c>
      <c r="C483" s="3" t="s">
        <v>24</v>
      </c>
      <c r="D483" s="3" t="s">
        <v>24</v>
      </c>
      <c r="E483" s="3" t="s">
        <v>3692</v>
      </c>
      <c r="F483" s="4" t="s">
        <v>3693</v>
      </c>
      <c r="G483" s="3" t="s">
        <v>2336</v>
      </c>
      <c r="H483" s="3" t="s">
        <v>2429</v>
      </c>
      <c r="I483" s="3" t="s">
        <v>2338</v>
      </c>
      <c r="J483" s="3" t="s">
        <v>2339</v>
      </c>
      <c r="K483" s="3" t="s">
        <v>2448</v>
      </c>
      <c r="L483" s="3" t="s">
        <v>2868</v>
      </c>
      <c r="M483" s="3" t="s">
        <v>2568</v>
      </c>
      <c r="N483" s="3" t="s">
        <v>2568</v>
      </c>
      <c r="O483" s="3" t="s">
        <v>2392</v>
      </c>
      <c r="P483" s="3">
        <v>1642142281</v>
      </c>
      <c r="Q483" s="3">
        <v>1642142281</v>
      </c>
      <c r="R483" s="3">
        <v>0</v>
      </c>
      <c r="S483" s="3" t="s">
        <v>2345</v>
      </c>
      <c r="T483" s="4" t="s">
        <v>24</v>
      </c>
      <c r="U483" s="3" t="s">
        <v>24</v>
      </c>
      <c r="V483" s="3"/>
      <c r="W483" s="3" t="s">
        <v>24</v>
      </c>
      <c r="X483" s="3"/>
      <c r="Y483" s="3" t="s">
        <v>24</v>
      </c>
    </row>
    <row r="484" spans="1:25" x14ac:dyDescent="0.3">
      <c r="A484" s="1">
        <v>474</v>
      </c>
      <c r="B484" t="s">
        <v>3694</v>
      </c>
      <c r="C484" s="3" t="s">
        <v>24</v>
      </c>
      <c r="D484" s="3" t="s">
        <v>24</v>
      </c>
      <c r="E484" s="3" t="s">
        <v>3695</v>
      </c>
      <c r="F484" s="4" t="s">
        <v>3696</v>
      </c>
      <c r="G484" s="3" t="s">
        <v>2336</v>
      </c>
      <c r="H484" s="3" t="s">
        <v>2429</v>
      </c>
      <c r="I484" s="3" t="s">
        <v>2338</v>
      </c>
      <c r="J484" s="3" t="s">
        <v>2339</v>
      </c>
      <c r="K484" s="3" t="s">
        <v>2448</v>
      </c>
      <c r="L484" s="3" t="s">
        <v>3697</v>
      </c>
      <c r="M484" s="3" t="s">
        <v>2568</v>
      </c>
      <c r="N484" s="3" t="s">
        <v>2568</v>
      </c>
      <c r="O484" s="3" t="s">
        <v>2392</v>
      </c>
      <c r="P484" s="3">
        <v>131179651</v>
      </c>
      <c r="Q484" s="3">
        <v>131179651</v>
      </c>
      <c r="R484" s="3">
        <v>0</v>
      </c>
      <c r="S484" s="3" t="s">
        <v>2345</v>
      </c>
      <c r="T484" s="4" t="s">
        <v>24</v>
      </c>
      <c r="U484" s="3" t="s">
        <v>24</v>
      </c>
      <c r="V484" s="3"/>
      <c r="W484" s="3" t="s">
        <v>24</v>
      </c>
      <c r="X484" s="3"/>
      <c r="Y484" s="3" t="s">
        <v>24</v>
      </c>
    </row>
    <row r="485" spans="1:25" x14ac:dyDescent="0.3">
      <c r="A485" s="1">
        <v>475</v>
      </c>
      <c r="B485" t="s">
        <v>3698</v>
      </c>
      <c r="C485" s="3" t="s">
        <v>24</v>
      </c>
      <c r="D485" s="3" t="s">
        <v>24</v>
      </c>
      <c r="E485" s="3" t="s">
        <v>3699</v>
      </c>
      <c r="F485" s="4" t="s">
        <v>3700</v>
      </c>
      <c r="G485" s="3" t="s">
        <v>2336</v>
      </c>
      <c r="H485" s="3" t="s">
        <v>2429</v>
      </c>
      <c r="I485" s="3" t="s">
        <v>2338</v>
      </c>
      <c r="J485" s="3" t="s">
        <v>2349</v>
      </c>
      <c r="K485" s="3" t="s">
        <v>2435</v>
      </c>
      <c r="L485" s="3" t="s">
        <v>3701</v>
      </c>
      <c r="M485" s="3" t="s">
        <v>2568</v>
      </c>
      <c r="N485" s="3" t="s">
        <v>2568</v>
      </c>
      <c r="O485" s="3" t="s">
        <v>2374</v>
      </c>
      <c r="P485" s="3">
        <v>321758829</v>
      </c>
      <c r="Q485" s="3">
        <v>0</v>
      </c>
      <c r="R485" s="3">
        <v>0</v>
      </c>
      <c r="S485" s="3" t="s">
        <v>2345</v>
      </c>
      <c r="T485" s="4" t="s">
        <v>24</v>
      </c>
      <c r="U485" s="3" t="s">
        <v>24</v>
      </c>
      <c r="V485" s="3"/>
      <c r="W485" s="3" t="s">
        <v>24</v>
      </c>
      <c r="X485" s="3"/>
      <c r="Y485" s="3" t="s">
        <v>24</v>
      </c>
    </row>
    <row r="486" spans="1:25" x14ac:dyDescent="0.3">
      <c r="A486" s="1">
        <v>476</v>
      </c>
      <c r="B486" t="s">
        <v>3702</v>
      </c>
      <c r="C486" s="3" t="s">
        <v>24</v>
      </c>
      <c r="D486" s="3" t="s">
        <v>24</v>
      </c>
      <c r="E486" s="3" t="s">
        <v>3703</v>
      </c>
      <c r="F486" s="4" t="s">
        <v>3704</v>
      </c>
      <c r="G486" s="3" t="s">
        <v>2336</v>
      </c>
      <c r="H486" s="3" t="s">
        <v>2429</v>
      </c>
      <c r="I486" s="3" t="s">
        <v>2338</v>
      </c>
      <c r="J486" s="3" t="s">
        <v>2339</v>
      </c>
      <c r="K486" s="3" t="s">
        <v>2372</v>
      </c>
      <c r="L486" s="3" t="s">
        <v>3705</v>
      </c>
      <c r="M486" s="3" t="s">
        <v>2568</v>
      </c>
      <c r="N486" s="3" t="s">
        <v>2568</v>
      </c>
      <c r="O486" s="3" t="s">
        <v>2368</v>
      </c>
      <c r="P486" s="3">
        <v>212520219</v>
      </c>
      <c r="Q486" s="3">
        <v>0</v>
      </c>
      <c r="R486" s="3">
        <v>251968552</v>
      </c>
      <c r="S486" s="3" t="s">
        <v>2345</v>
      </c>
      <c r="T486" s="4" t="s">
        <v>24</v>
      </c>
      <c r="U486" s="3" t="s">
        <v>24</v>
      </c>
      <c r="V486" s="3"/>
      <c r="W486" s="3" t="s">
        <v>24</v>
      </c>
      <c r="X486" s="3"/>
      <c r="Y486" s="3" t="s">
        <v>24</v>
      </c>
    </row>
    <row r="487" spans="1:25" x14ac:dyDescent="0.3">
      <c r="A487" s="1">
        <v>477</v>
      </c>
      <c r="B487" t="s">
        <v>3706</v>
      </c>
      <c r="C487" s="3" t="s">
        <v>24</v>
      </c>
      <c r="D487" s="3" t="s">
        <v>24</v>
      </c>
      <c r="E487" s="3" t="s">
        <v>3707</v>
      </c>
      <c r="F487" s="4" t="s">
        <v>3708</v>
      </c>
      <c r="G487" s="3" t="s">
        <v>2336</v>
      </c>
      <c r="H487" s="3" t="s">
        <v>2429</v>
      </c>
      <c r="I487" s="3" t="s">
        <v>2338</v>
      </c>
      <c r="J487" s="3" t="s">
        <v>2339</v>
      </c>
      <c r="K487" s="3" t="s">
        <v>2404</v>
      </c>
      <c r="L487" s="3" t="s">
        <v>3709</v>
      </c>
      <c r="M487" s="3" t="s">
        <v>2568</v>
      </c>
      <c r="N487" s="3" t="s">
        <v>2568</v>
      </c>
      <c r="O487" s="3" t="s">
        <v>2392</v>
      </c>
      <c r="P487" s="3">
        <v>97730091</v>
      </c>
      <c r="Q487" s="3">
        <v>97730091</v>
      </c>
      <c r="R487" s="3">
        <v>0</v>
      </c>
      <c r="S487" s="3" t="s">
        <v>2345</v>
      </c>
      <c r="T487" s="4" t="s">
        <v>24</v>
      </c>
      <c r="U487" s="3" t="s">
        <v>24</v>
      </c>
      <c r="V487" s="3"/>
      <c r="W487" s="3" t="s">
        <v>24</v>
      </c>
      <c r="X487" s="3"/>
      <c r="Y487" s="3" t="s">
        <v>24</v>
      </c>
    </row>
    <row r="488" spans="1:25" x14ac:dyDescent="0.3">
      <c r="A488" s="1">
        <v>478</v>
      </c>
      <c r="B488" t="s">
        <v>3710</v>
      </c>
      <c r="C488" s="3" t="s">
        <v>24</v>
      </c>
      <c r="D488" s="3" t="s">
        <v>24</v>
      </c>
      <c r="E488" s="3" t="s">
        <v>3711</v>
      </c>
      <c r="F488" s="4" t="s">
        <v>3712</v>
      </c>
      <c r="G488" s="3" t="s">
        <v>2336</v>
      </c>
      <c r="H488" s="3" t="s">
        <v>2429</v>
      </c>
      <c r="I488" s="3" t="s">
        <v>2338</v>
      </c>
      <c r="J488" s="3" t="s">
        <v>2349</v>
      </c>
      <c r="K488" s="3" t="s">
        <v>2435</v>
      </c>
      <c r="L488" s="3" t="s">
        <v>3713</v>
      </c>
      <c r="M488" s="3" t="s">
        <v>2342</v>
      </c>
      <c r="N488" s="3" t="s">
        <v>2343</v>
      </c>
      <c r="O488" s="3" t="s">
        <v>2344</v>
      </c>
      <c r="P488" s="3">
        <v>416024816</v>
      </c>
      <c r="Q488" s="3">
        <v>416024816</v>
      </c>
      <c r="R488" s="3">
        <v>474842808</v>
      </c>
      <c r="S488" s="3" t="s">
        <v>2345</v>
      </c>
      <c r="T488" s="4" t="s">
        <v>24</v>
      </c>
      <c r="U488" s="3" t="s">
        <v>24</v>
      </c>
      <c r="V488" s="3"/>
      <c r="W488" s="3" t="s">
        <v>24</v>
      </c>
      <c r="X488" s="3"/>
      <c r="Y488" s="3" t="s">
        <v>24</v>
      </c>
    </row>
    <row r="489" spans="1:25" x14ac:dyDescent="0.3">
      <c r="A489" s="1">
        <v>479</v>
      </c>
      <c r="B489" t="s">
        <v>3714</v>
      </c>
      <c r="C489" s="3" t="s">
        <v>24</v>
      </c>
      <c r="D489" s="3" t="s">
        <v>24</v>
      </c>
      <c r="E489" s="3" t="s">
        <v>3715</v>
      </c>
      <c r="F489" s="4" t="s">
        <v>3716</v>
      </c>
      <c r="G489" s="3" t="s">
        <v>2336</v>
      </c>
      <c r="H489" s="3" t="s">
        <v>2429</v>
      </c>
      <c r="I489" s="3" t="s">
        <v>2338</v>
      </c>
      <c r="J489" s="3" t="s">
        <v>2349</v>
      </c>
      <c r="K489" s="3" t="s">
        <v>2350</v>
      </c>
      <c r="L489" s="3" t="s">
        <v>3717</v>
      </c>
      <c r="M489" s="3" t="s">
        <v>2568</v>
      </c>
      <c r="N489" s="3" t="s">
        <v>2568</v>
      </c>
      <c r="O489" s="3" t="s">
        <v>2368</v>
      </c>
      <c r="P489" s="3">
        <v>701466713</v>
      </c>
      <c r="Q489" s="3">
        <v>701466713</v>
      </c>
      <c r="R489" s="3">
        <v>0</v>
      </c>
      <c r="S489" s="3" t="s">
        <v>2345</v>
      </c>
      <c r="T489" s="4" t="s">
        <v>24</v>
      </c>
      <c r="U489" s="3" t="s">
        <v>24</v>
      </c>
      <c r="V489" s="3"/>
      <c r="W489" s="3" t="s">
        <v>24</v>
      </c>
      <c r="X489" s="3"/>
      <c r="Y489" s="3" t="s">
        <v>24</v>
      </c>
    </row>
    <row r="490" spans="1:25" x14ac:dyDescent="0.3">
      <c r="A490" s="1">
        <v>480</v>
      </c>
      <c r="B490" t="s">
        <v>3718</v>
      </c>
      <c r="C490" s="3" t="s">
        <v>24</v>
      </c>
      <c r="D490" s="3" t="s">
        <v>24</v>
      </c>
      <c r="E490" s="3" t="s">
        <v>3719</v>
      </c>
      <c r="F490" s="4" t="s">
        <v>3720</v>
      </c>
      <c r="G490" s="3" t="s">
        <v>2336</v>
      </c>
      <c r="H490" s="3" t="s">
        <v>2429</v>
      </c>
      <c r="I490" s="3" t="s">
        <v>2338</v>
      </c>
      <c r="J490" s="3" t="s">
        <v>2349</v>
      </c>
      <c r="K490" s="3" t="s">
        <v>2435</v>
      </c>
      <c r="L490" s="3" t="s">
        <v>3721</v>
      </c>
      <c r="M490" s="3" t="s">
        <v>2568</v>
      </c>
      <c r="N490" s="3" t="s">
        <v>2568</v>
      </c>
      <c r="O490" s="3" t="s">
        <v>2368</v>
      </c>
      <c r="P490" s="3">
        <v>1000000000</v>
      </c>
      <c r="Q490" s="3">
        <v>1000000000</v>
      </c>
      <c r="R490" s="3">
        <v>982371956</v>
      </c>
      <c r="S490" s="3" t="s">
        <v>2345</v>
      </c>
      <c r="T490" s="4" t="s">
        <v>24</v>
      </c>
      <c r="U490" s="3" t="s">
        <v>24</v>
      </c>
      <c r="V490" s="3"/>
      <c r="W490" s="3" t="s">
        <v>24</v>
      </c>
      <c r="X490" s="3"/>
      <c r="Y490" s="3" t="s">
        <v>24</v>
      </c>
    </row>
    <row r="491" spans="1:25" x14ac:dyDescent="0.3">
      <c r="A491" s="1">
        <v>481</v>
      </c>
      <c r="B491" t="s">
        <v>3722</v>
      </c>
      <c r="C491" s="3" t="s">
        <v>24</v>
      </c>
      <c r="D491" s="3" t="s">
        <v>24</v>
      </c>
      <c r="E491" s="3" t="s">
        <v>3723</v>
      </c>
      <c r="F491" s="4" t="s">
        <v>3724</v>
      </c>
      <c r="G491" s="3" t="s">
        <v>2336</v>
      </c>
      <c r="H491" s="3" t="s">
        <v>2429</v>
      </c>
      <c r="I491" s="3" t="s">
        <v>2338</v>
      </c>
      <c r="J491" s="3" t="s">
        <v>2349</v>
      </c>
      <c r="K491" s="3" t="s">
        <v>2350</v>
      </c>
      <c r="L491" s="3" t="s">
        <v>3725</v>
      </c>
      <c r="M491" s="3" t="s">
        <v>2568</v>
      </c>
      <c r="N491" s="3" t="s">
        <v>3726</v>
      </c>
      <c r="O491" s="3" t="s">
        <v>2344</v>
      </c>
      <c r="P491" s="3">
        <v>6894550</v>
      </c>
      <c r="Q491" s="3">
        <v>6894550</v>
      </c>
      <c r="R491" s="3">
        <v>0</v>
      </c>
      <c r="S491" s="3" t="s">
        <v>2345</v>
      </c>
      <c r="T491" s="4" t="s">
        <v>24</v>
      </c>
      <c r="U491" s="3" t="s">
        <v>24</v>
      </c>
      <c r="V491" s="3"/>
      <c r="W491" s="3" t="s">
        <v>24</v>
      </c>
      <c r="X491" s="3"/>
      <c r="Y491" s="3" t="s">
        <v>24</v>
      </c>
    </row>
    <row r="492" spans="1:25" x14ac:dyDescent="0.3">
      <c r="A492" s="1">
        <v>482</v>
      </c>
      <c r="B492" t="s">
        <v>3727</v>
      </c>
      <c r="C492" s="3" t="s">
        <v>24</v>
      </c>
      <c r="D492" s="3" t="s">
        <v>24</v>
      </c>
      <c r="E492" s="3" t="s">
        <v>3728</v>
      </c>
      <c r="F492" s="4" t="s">
        <v>3729</v>
      </c>
      <c r="G492" s="3" t="s">
        <v>2336</v>
      </c>
      <c r="H492" s="3" t="s">
        <v>2348</v>
      </c>
      <c r="I492" s="3" t="s">
        <v>2338</v>
      </c>
      <c r="J492" s="3" t="s">
        <v>2349</v>
      </c>
      <c r="K492" s="3" t="s">
        <v>3730</v>
      </c>
      <c r="L492" s="3" t="s">
        <v>3731</v>
      </c>
      <c r="M492" s="3" t="s">
        <v>3732</v>
      </c>
      <c r="N492" s="3" t="s">
        <v>3733</v>
      </c>
      <c r="O492" s="3" t="s">
        <v>2392</v>
      </c>
      <c r="P492" s="3">
        <v>4340000000</v>
      </c>
      <c r="Q492" s="3">
        <v>0</v>
      </c>
      <c r="R492" s="3">
        <v>0</v>
      </c>
      <c r="S492" s="3" t="s">
        <v>2356</v>
      </c>
      <c r="T492" s="4" t="s">
        <v>3734</v>
      </c>
      <c r="U492" s="3" t="s">
        <v>2358</v>
      </c>
      <c r="V492" s="3">
        <v>0</v>
      </c>
      <c r="W492" s="3" t="s">
        <v>2359</v>
      </c>
      <c r="X492" s="3"/>
      <c r="Y492" s="3" t="s">
        <v>24</v>
      </c>
    </row>
    <row r="493" spans="1:25" x14ac:dyDescent="0.3">
      <c r="A493" s="1">
        <v>483</v>
      </c>
      <c r="B493" t="s">
        <v>3735</v>
      </c>
      <c r="C493" s="3" t="s">
        <v>24</v>
      </c>
      <c r="D493" s="3" t="s">
        <v>24</v>
      </c>
      <c r="E493" s="3" t="s">
        <v>3736</v>
      </c>
      <c r="F493" s="4" t="s">
        <v>109</v>
      </c>
      <c r="G493" s="3" t="s">
        <v>2336</v>
      </c>
      <c r="H493" s="3" t="s">
        <v>2337</v>
      </c>
      <c r="I493" s="3" t="s">
        <v>2338</v>
      </c>
      <c r="J493" s="3" t="s">
        <v>2339</v>
      </c>
      <c r="K493" s="3" t="s">
        <v>2404</v>
      </c>
      <c r="L493" s="3" t="s">
        <v>3737</v>
      </c>
      <c r="M493" s="3" t="s">
        <v>3732</v>
      </c>
      <c r="N493" s="3" t="s">
        <v>3738</v>
      </c>
      <c r="O493" s="3" t="s">
        <v>2368</v>
      </c>
      <c r="P493" s="3">
        <v>0</v>
      </c>
      <c r="Q493" s="3">
        <v>0</v>
      </c>
      <c r="R493" s="3">
        <v>0</v>
      </c>
      <c r="S493" s="3" t="s">
        <v>2345</v>
      </c>
      <c r="T493" s="4" t="s">
        <v>24</v>
      </c>
      <c r="U493" s="3" t="s">
        <v>24</v>
      </c>
      <c r="V493" s="3"/>
      <c r="W493" s="3" t="s">
        <v>24</v>
      </c>
      <c r="X493" s="3"/>
      <c r="Y493" s="3" t="s">
        <v>24</v>
      </c>
    </row>
    <row r="494" spans="1:25" x14ac:dyDescent="0.3">
      <c r="A494" s="1">
        <v>484</v>
      </c>
      <c r="B494" t="s">
        <v>3739</v>
      </c>
      <c r="C494" s="3" t="s">
        <v>24</v>
      </c>
      <c r="D494" s="3" t="s">
        <v>24</v>
      </c>
      <c r="E494" s="3" t="s">
        <v>3740</v>
      </c>
      <c r="F494" s="4" t="s">
        <v>3741</v>
      </c>
      <c r="G494" s="3" t="s">
        <v>2377</v>
      </c>
      <c r="H494" s="3" t="s">
        <v>2383</v>
      </c>
      <c r="I494" s="3" t="s">
        <v>2338</v>
      </c>
      <c r="J494" s="3" t="s">
        <v>2349</v>
      </c>
      <c r="K494" s="3" t="s">
        <v>2435</v>
      </c>
      <c r="L494" s="3" t="s">
        <v>3742</v>
      </c>
      <c r="M494" s="3" t="s">
        <v>3732</v>
      </c>
      <c r="N494" s="3" t="s">
        <v>3738</v>
      </c>
      <c r="O494" s="3" t="s">
        <v>2368</v>
      </c>
      <c r="P494" s="3">
        <v>15000000</v>
      </c>
      <c r="Q494" s="3">
        <v>0</v>
      </c>
      <c r="R494" s="3">
        <v>0</v>
      </c>
      <c r="S494" s="3" t="s">
        <v>2345</v>
      </c>
      <c r="T494" s="4" t="s">
        <v>24</v>
      </c>
      <c r="U494" s="3" t="s">
        <v>24</v>
      </c>
      <c r="V494" s="3"/>
      <c r="W494" s="3" t="s">
        <v>24</v>
      </c>
      <c r="X494" s="3"/>
      <c r="Y494" s="3" t="s">
        <v>24</v>
      </c>
    </row>
    <row r="495" spans="1:25" x14ac:dyDescent="0.3">
      <c r="A495" s="1">
        <v>485</v>
      </c>
      <c r="B495" t="s">
        <v>3743</v>
      </c>
      <c r="C495" s="3" t="s">
        <v>24</v>
      </c>
      <c r="D495" s="3" t="s">
        <v>24</v>
      </c>
      <c r="E495" s="3" t="s">
        <v>3744</v>
      </c>
      <c r="F495" s="4" t="s">
        <v>3745</v>
      </c>
      <c r="G495" s="3" t="s">
        <v>2336</v>
      </c>
      <c r="H495" s="3" t="s">
        <v>2434</v>
      </c>
      <c r="I495" s="3" t="s">
        <v>2338</v>
      </c>
      <c r="J495" s="3" t="s">
        <v>2339</v>
      </c>
      <c r="K495" s="3" t="s">
        <v>2372</v>
      </c>
      <c r="L495" s="3" t="s">
        <v>3746</v>
      </c>
      <c r="M495" s="3" t="s">
        <v>3732</v>
      </c>
      <c r="N495" s="3" t="s">
        <v>3738</v>
      </c>
      <c r="O495" s="3" t="s">
        <v>2368</v>
      </c>
      <c r="P495" s="3">
        <v>2316695502</v>
      </c>
      <c r="Q495" s="3">
        <v>166695502</v>
      </c>
      <c r="R495" s="3">
        <v>2298229819</v>
      </c>
      <c r="S495" s="3" t="s">
        <v>2345</v>
      </c>
      <c r="T495" s="4" t="s">
        <v>24</v>
      </c>
      <c r="U495" s="3" t="s">
        <v>24</v>
      </c>
      <c r="V495" s="3"/>
      <c r="W495" s="3" t="s">
        <v>24</v>
      </c>
      <c r="X495" s="3"/>
      <c r="Y495" s="3" t="s">
        <v>24</v>
      </c>
    </row>
    <row r="496" spans="1:25" x14ac:dyDescent="0.3">
      <c r="A496" s="1">
        <v>486</v>
      </c>
      <c r="B496" t="s">
        <v>3747</v>
      </c>
      <c r="C496" s="3" t="s">
        <v>24</v>
      </c>
      <c r="D496" s="3" t="s">
        <v>24</v>
      </c>
      <c r="E496" s="3" t="s">
        <v>3748</v>
      </c>
      <c r="F496" s="4" t="s">
        <v>3749</v>
      </c>
      <c r="G496" s="3" t="s">
        <v>2336</v>
      </c>
      <c r="H496" s="3" t="s">
        <v>2337</v>
      </c>
      <c r="I496" s="3" t="s">
        <v>2338</v>
      </c>
      <c r="J496" s="3" t="s">
        <v>2339</v>
      </c>
      <c r="K496" s="3" t="s">
        <v>2404</v>
      </c>
      <c r="L496" s="3" t="s">
        <v>3750</v>
      </c>
      <c r="M496" s="3" t="s">
        <v>3732</v>
      </c>
      <c r="N496" s="3" t="s">
        <v>3751</v>
      </c>
      <c r="O496" s="3" t="s">
        <v>2392</v>
      </c>
      <c r="P496" s="3">
        <v>0</v>
      </c>
      <c r="Q496" s="3">
        <v>0</v>
      </c>
      <c r="R496" s="3">
        <v>0</v>
      </c>
      <c r="S496" s="3" t="s">
        <v>2345</v>
      </c>
      <c r="T496" s="4" t="s">
        <v>24</v>
      </c>
      <c r="U496" s="3" t="s">
        <v>24</v>
      </c>
      <c r="V496" s="3"/>
      <c r="W496" s="3" t="s">
        <v>24</v>
      </c>
      <c r="X496" s="3"/>
      <c r="Y496" s="3" t="s">
        <v>24</v>
      </c>
    </row>
    <row r="497" spans="1:25" x14ac:dyDescent="0.3">
      <c r="A497" s="1">
        <v>487</v>
      </c>
      <c r="B497" t="s">
        <v>3752</v>
      </c>
      <c r="C497" s="3" t="s">
        <v>24</v>
      </c>
      <c r="D497" s="3" t="s">
        <v>24</v>
      </c>
      <c r="E497" s="3" t="s">
        <v>3753</v>
      </c>
      <c r="F497" s="4" t="s">
        <v>3754</v>
      </c>
      <c r="G497" s="3" t="s">
        <v>2336</v>
      </c>
      <c r="H497" s="3" t="s">
        <v>2429</v>
      </c>
      <c r="I497" s="3" t="s">
        <v>2338</v>
      </c>
      <c r="J497" s="3" t="s">
        <v>2349</v>
      </c>
      <c r="K497" s="3" t="s">
        <v>2435</v>
      </c>
      <c r="L497" s="3" t="s">
        <v>3755</v>
      </c>
      <c r="M497" s="3" t="s">
        <v>3756</v>
      </c>
      <c r="N497" s="3" t="s">
        <v>3757</v>
      </c>
      <c r="O497" s="3" t="s">
        <v>2344</v>
      </c>
      <c r="P497" s="3">
        <v>68945500</v>
      </c>
      <c r="Q497" s="3">
        <v>344727000</v>
      </c>
      <c r="R497" s="3">
        <v>0</v>
      </c>
      <c r="S497" s="3" t="s">
        <v>2356</v>
      </c>
      <c r="T497" s="4" t="s">
        <v>3758</v>
      </c>
      <c r="U497" s="3" t="s">
        <v>2742</v>
      </c>
      <c r="V497" s="3">
        <v>0</v>
      </c>
      <c r="W497" s="3" t="s">
        <v>2359</v>
      </c>
      <c r="X497" s="3"/>
      <c r="Y497" s="3" t="s">
        <v>24</v>
      </c>
    </row>
    <row r="498" spans="1:25" x14ac:dyDescent="0.3">
      <c r="A498" s="1">
        <v>488</v>
      </c>
      <c r="B498" t="s">
        <v>3759</v>
      </c>
      <c r="C498" s="3" t="s">
        <v>24</v>
      </c>
      <c r="D498" s="3" t="s">
        <v>24</v>
      </c>
      <c r="E498" s="3" t="s">
        <v>3760</v>
      </c>
      <c r="F498" s="4" t="s">
        <v>3761</v>
      </c>
      <c r="G498" s="3" t="s">
        <v>2336</v>
      </c>
      <c r="H498" s="3" t="s">
        <v>2337</v>
      </c>
      <c r="I498" s="3" t="s">
        <v>2338</v>
      </c>
      <c r="J498" s="3" t="s">
        <v>2349</v>
      </c>
      <c r="K498" s="3" t="s">
        <v>2505</v>
      </c>
      <c r="L498" s="3" t="s">
        <v>3762</v>
      </c>
      <c r="M498" s="3" t="s">
        <v>3756</v>
      </c>
      <c r="N498" s="3" t="s">
        <v>3757</v>
      </c>
      <c r="O498" s="3" t="s">
        <v>2374</v>
      </c>
      <c r="P498" s="3">
        <v>0</v>
      </c>
      <c r="Q498" s="3">
        <v>0</v>
      </c>
      <c r="R498" s="3">
        <v>0</v>
      </c>
      <c r="S498" s="3" t="s">
        <v>2345</v>
      </c>
      <c r="T498" s="4" t="s">
        <v>24</v>
      </c>
      <c r="U498" s="3" t="s">
        <v>24</v>
      </c>
      <c r="V498" s="3"/>
      <c r="W498" s="3" t="s">
        <v>24</v>
      </c>
      <c r="X498" s="3"/>
      <c r="Y498" s="3" t="s">
        <v>24</v>
      </c>
    </row>
    <row r="499" spans="1:25" x14ac:dyDescent="0.3">
      <c r="A499" s="1">
        <v>489</v>
      </c>
      <c r="B499" t="s">
        <v>3763</v>
      </c>
      <c r="C499" s="3" t="s">
        <v>24</v>
      </c>
      <c r="D499" s="3" t="s">
        <v>24</v>
      </c>
      <c r="E499" s="3" t="s">
        <v>3764</v>
      </c>
      <c r="F499" s="4" t="s">
        <v>3765</v>
      </c>
      <c r="G499" s="3" t="s">
        <v>2377</v>
      </c>
      <c r="H499" s="3" t="s">
        <v>2383</v>
      </c>
      <c r="I499" s="3" t="s">
        <v>2338</v>
      </c>
      <c r="J499" s="3" t="s">
        <v>2339</v>
      </c>
      <c r="K499" s="3" t="s">
        <v>3766</v>
      </c>
      <c r="L499" s="3" t="s">
        <v>3767</v>
      </c>
      <c r="M499" s="3" t="s">
        <v>3756</v>
      </c>
      <c r="N499" s="3" t="s">
        <v>3757</v>
      </c>
      <c r="O499" s="3" t="s">
        <v>2392</v>
      </c>
      <c r="P499" s="3">
        <v>50000000</v>
      </c>
      <c r="Q499" s="3">
        <v>50000000</v>
      </c>
      <c r="R499" s="3">
        <v>0</v>
      </c>
      <c r="S499" s="3" t="s">
        <v>2356</v>
      </c>
      <c r="T499" s="4" t="s">
        <v>2965</v>
      </c>
      <c r="U499" s="3" t="s">
        <v>2358</v>
      </c>
      <c r="V499" s="3">
        <v>0</v>
      </c>
      <c r="W499" s="3" t="s">
        <v>2359</v>
      </c>
      <c r="X499" s="3"/>
      <c r="Y499" s="3" t="s">
        <v>24</v>
      </c>
    </row>
    <row r="500" spans="1:25" x14ac:dyDescent="0.3">
      <c r="A500" s="1">
        <v>490</v>
      </c>
      <c r="B500" t="s">
        <v>3768</v>
      </c>
      <c r="C500" s="3" t="s">
        <v>24</v>
      </c>
      <c r="D500" s="3" t="s">
        <v>24</v>
      </c>
      <c r="E500" s="3" t="s">
        <v>3769</v>
      </c>
      <c r="F500" s="4" t="s">
        <v>3386</v>
      </c>
      <c r="G500" s="3" t="s">
        <v>2336</v>
      </c>
      <c r="H500" s="3" t="s">
        <v>2429</v>
      </c>
      <c r="I500" s="3" t="s">
        <v>2338</v>
      </c>
      <c r="J500" s="3" t="s">
        <v>2349</v>
      </c>
      <c r="K500" s="3" t="s">
        <v>2932</v>
      </c>
      <c r="L500" s="3" t="s">
        <v>3770</v>
      </c>
      <c r="M500" s="3" t="s">
        <v>2342</v>
      </c>
      <c r="N500" s="3" t="s">
        <v>2343</v>
      </c>
      <c r="O500" s="3" t="s">
        <v>2344</v>
      </c>
      <c r="P500" s="3">
        <v>30000000</v>
      </c>
      <c r="Q500" s="3">
        <v>0</v>
      </c>
      <c r="R500" s="3">
        <v>0</v>
      </c>
      <c r="S500" s="3" t="s">
        <v>2356</v>
      </c>
      <c r="T500" s="4" t="s">
        <v>3771</v>
      </c>
      <c r="U500" s="3" t="s">
        <v>2358</v>
      </c>
      <c r="V500" s="3">
        <v>0</v>
      </c>
      <c r="W500" s="3" t="s">
        <v>2359</v>
      </c>
      <c r="X500" s="3"/>
      <c r="Y500" s="3" t="s">
        <v>24</v>
      </c>
    </row>
    <row r="501" spans="1:25" x14ac:dyDescent="0.3">
      <c r="A501" s="1">
        <v>491</v>
      </c>
      <c r="B501" t="s">
        <v>3772</v>
      </c>
      <c r="C501" s="3" t="s">
        <v>24</v>
      </c>
      <c r="D501" s="3" t="s">
        <v>24</v>
      </c>
      <c r="E501" s="3" t="s">
        <v>3773</v>
      </c>
      <c r="F501" s="4" t="s">
        <v>3774</v>
      </c>
      <c r="G501" s="3" t="s">
        <v>2377</v>
      </c>
      <c r="H501" s="3" t="s">
        <v>2383</v>
      </c>
      <c r="I501" s="3" t="s">
        <v>2338</v>
      </c>
      <c r="J501" s="3" t="s">
        <v>2339</v>
      </c>
      <c r="K501" s="3" t="s">
        <v>2364</v>
      </c>
      <c r="L501" s="3" t="s">
        <v>3775</v>
      </c>
      <c r="M501" s="3" t="s">
        <v>2342</v>
      </c>
      <c r="N501" s="3" t="s">
        <v>2343</v>
      </c>
      <c r="O501" s="3" t="s">
        <v>2344</v>
      </c>
      <c r="P501" s="3">
        <v>10000000</v>
      </c>
      <c r="Q501" s="3">
        <v>10000000</v>
      </c>
      <c r="R501" s="3">
        <v>0</v>
      </c>
      <c r="S501" s="3" t="s">
        <v>2345</v>
      </c>
      <c r="T501" s="4" t="s">
        <v>24</v>
      </c>
      <c r="U501" s="3" t="s">
        <v>24</v>
      </c>
      <c r="V501" s="3"/>
      <c r="W501" s="3" t="s">
        <v>24</v>
      </c>
      <c r="X501" s="3"/>
      <c r="Y501" s="3" t="s">
        <v>24</v>
      </c>
    </row>
    <row r="502" spans="1:25" x14ac:dyDescent="0.3">
      <c r="A502" s="1">
        <v>492</v>
      </c>
      <c r="B502" t="s">
        <v>3776</v>
      </c>
      <c r="C502" s="3" t="s">
        <v>24</v>
      </c>
      <c r="D502" s="3" t="s">
        <v>24</v>
      </c>
      <c r="E502" s="3" t="s">
        <v>3777</v>
      </c>
      <c r="F502" s="4" t="s">
        <v>3778</v>
      </c>
      <c r="G502" s="3" t="s">
        <v>2377</v>
      </c>
      <c r="H502" s="3" t="s">
        <v>2419</v>
      </c>
      <c r="I502" s="3" t="s">
        <v>2338</v>
      </c>
      <c r="J502" s="3" t="s">
        <v>2349</v>
      </c>
      <c r="K502" s="3" t="s">
        <v>2932</v>
      </c>
      <c r="L502" s="3" t="s">
        <v>3779</v>
      </c>
      <c r="M502" s="3" t="s">
        <v>3780</v>
      </c>
      <c r="N502" s="3" t="s">
        <v>3781</v>
      </c>
      <c r="O502" s="3" t="s">
        <v>2344</v>
      </c>
      <c r="P502" s="3">
        <v>40000000</v>
      </c>
      <c r="Q502" s="3">
        <v>15969947</v>
      </c>
      <c r="R502" s="3">
        <v>0</v>
      </c>
      <c r="S502" s="3" t="s">
        <v>2356</v>
      </c>
      <c r="T502" s="4" t="s">
        <v>3782</v>
      </c>
      <c r="U502" s="3" t="s">
        <v>2358</v>
      </c>
      <c r="V502" s="3">
        <v>0</v>
      </c>
      <c r="W502" s="3" t="s">
        <v>2359</v>
      </c>
      <c r="X502" s="3"/>
      <c r="Y502" s="3" t="s">
        <v>24</v>
      </c>
    </row>
    <row r="503" spans="1:25" x14ac:dyDescent="0.3">
      <c r="A503" s="1">
        <v>493</v>
      </c>
      <c r="B503" t="s">
        <v>3783</v>
      </c>
      <c r="C503" s="3" t="s">
        <v>24</v>
      </c>
      <c r="D503" s="3" t="s">
        <v>24</v>
      </c>
      <c r="E503" s="3" t="s">
        <v>3784</v>
      </c>
      <c r="F503" s="4" t="s">
        <v>2999</v>
      </c>
      <c r="G503" s="3" t="s">
        <v>2336</v>
      </c>
      <c r="H503" s="3" t="s">
        <v>2429</v>
      </c>
      <c r="I503" s="3" t="s">
        <v>2430</v>
      </c>
      <c r="J503" s="3" t="s">
        <v>2339</v>
      </c>
      <c r="K503" s="3" t="s">
        <v>2364</v>
      </c>
      <c r="L503" s="3" t="s">
        <v>3785</v>
      </c>
      <c r="M503" s="3" t="s">
        <v>3780</v>
      </c>
      <c r="N503" s="3" t="s">
        <v>3781</v>
      </c>
      <c r="O503" s="3" t="s">
        <v>2368</v>
      </c>
      <c r="P503" s="3">
        <v>14385699</v>
      </c>
      <c r="Q503" s="3">
        <v>0</v>
      </c>
      <c r="R503" s="3">
        <v>0</v>
      </c>
      <c r="S503" s="3" t="s">
        <v>2345</v>
      </c>
      <c r="T503" s="4" t="s">
        <v>24</v>
      </c>
      <c r="U503" s="3" t="s">
        <v>24</v>
      </c>
      <c r="V503" s="3"/>
      <c r="W503" s="3" t="s">
        <v>24</v>
      </c>
      <c r="X503" s="3"/>
      <c r="Y503" s="3" t="s">
        <v>24</v>
      </c>
    </row>
    <row r="504" spans="1:25" x14ac:dyDescent="0.3">
      <c r="A504" s="1">
        <v>494</v>
      </c>
      <c r="B504" t="s">
        <v>3786</v>
      </c>
      <c r="C504" s="3" t="s">
        <v>24</v>
      </c>
      <c r="D504" s="3" t="s">
        <v>24</v>
      </c>
      <c r="E504" s="3" t="s">
        <v>3787</v>
      </c>
      <c r="F504" s="4" t="s">
        <v>3788</v>
      </c>
      <c r="G504" s="3" t="s">
        <v>2336</v>
      </c>
      <c r="H504" s="3" t="s">
        <v>2429</v>
      </c>
      <c r="I504" s="3" t="s">
        <v>2338</v>
      </c>
      <c r="J504" s="3" t="s">
        <v>2339</v>
      </c>
      <c r="K504" s="3" t="s">
        <v>2404</v>
      </c>
      <c r="L504" s="3" t="s">
        <v>3789</v>
      </c>
      <c r="M504" s="3" t="s">
        <v>3780</v>
      </c>
      <c r="N504" s="3" t="s">
        <v>3781</v>
      </c>
      <c r="O504" s="3" t="s">
        <v>2392</v>
      </c>
      <c r="P504" s="3">
        <v>181705200</v>
      </c>
      <c r="Q504" s="3">
        <v>181705200</v>
      </c>
      <c r="R504" s="3">
        <v>0</v>
      </c>
      <c r="S504" s="3" t="s">
        <v>2345</v>
      </c>
      <c r="T504" s="4" t="s">
        <v>24</v>
      </c>
      <c r="U504" s="3" t="s">
        <v>24</v>
      </c>
      <c r="V504" s="3"/>
      <c r="W504" s="3" t="s">
        <v>24</v>
      </c>
      <c r="X504" s="3"/>
      <c r="Y504" s="3" t="s">
        <v>24</v>
      </c>
    </row>
    <row r="505" spans="1:25" x14ac:dyDescent="0.3">
      <c r="A505" s="1">
        <v>495</v>
      </c>
      <c r="B505" t="s">
        <v>3790</v>
      </c>
      <c r="C505" s="3" t="s">
        <v>24</v>
      </c>
      <c r="D505" s="3" t="s">
        <v>24</v>
      </c>
      <c r="E505" s="3" t="s">
        <v>3791</v>
      </c>
      <c r="F505" s="4" t="s">
        <v>3792</v>
      </c>
      <c r="G505" s="3" t="s">
        <v>2336</v>
      </c>
      <c r="H505" s="3" t="s">
        <v>2429</v>
      </c>
      <c r="I505" s="3" t="s">
        <v>2338</v>
      </c>
      <c r="J505" s="3" t="s">
        <v>2339</v>
      </c>
      <c r="K505" s="3" t="s">
        <v>2404</v>
      </c>
      <c r="L505" s="3" t="s">
        <v>3793</v>
      </c>
      <c r="M505" s="3" t="s">
        <v>3794</v>
      </c>
      <c r="N505" s="3" t="s">
        <v>3795</v>
      </c>
      <c r="O505" s="3" t="s">
        <v>2392</v>
      </c>
      <c r="P505" s="3">
        <v>344727500</v>
      </c>
      <c r="Q505" s="3">
        <v>344727500</v>
      </c>
      <c r="R505" s="3">
        <v>0</v>
      </c>
      <c r="S505" s="3" t="s">
        <v>2345</v>
      </c>
      <c r="T505" s="4" t="s">
        <v>24</v>
      </c>
      <c r="U505" s="3" t="s">
        <v>24</v>
      </c>
      <c r="V505" s="3"/>
      <c r="W505" s="3" t="s">
        <v>24</v>
      </c>
      <c r="X505" s="3"/>
      <c r="Y505" s="3" t="s">
        <v>24</v>
      </c>
    </row>
    <row r="506" spans="1:25" x14ac:dyDescent="0.3">
      <c r="A506" s="1">
        <v>496</v>
      </c>
      <c r="B506" t="s">
        <v>3796</v>
      </c>
      <c r="C506" s="3" t="s">
        <v>24</v>
      </c>
      <c r="D506" s="3" t="s">
        <v>24</v>
      </c>
      <c r="E506" s="3" t="s">
        <v>3797</v>
      </c>
      <c r="F506" s="4" t="s">
        <v>3798</v>
      </c>
      <c r="G506" s="3" t="s">
        <v>2336</v>
      </c>
      <c r="H506" s="3" t="s">
        <v>2337</v>
      </c>
      <c r="I506" s="3" t="s">
        <v>2338</v>
      </c>
      <c r="J506" s="3" t="s">
        <v>2349</v>
      </c>
      <c r="K506" s="3" t="s">
        <v>2505</v>
      </c>
      <c r="L506" s="3" t="s">
        <v>3799</v>
      </c>
      <c r="M506" s="3" t="s">
        <v>3794</v>
      </c>
      <c r="N506" s="3" t="s">
        <v>3795</v>
      </c>
      <c r="O506" s="3" t="s">
        <v>2374</v>
      </c>
      <c r="P506" s="3">
        <v>0</v>
      </c>
      <c r="Q506" s="3">
        <v>0</v>
      </c>
      <c r="R506" s="3">
        <v>0</v>
      </c>
      <c r="S506" s="3" t="s">
        <v>2345</v>
      </c>
      <c r="T506" s="4" t="s">
        <v>24</v>
      </c>
      <c r="U506" s="3" t="s">
        <v>24</v>
      </c>
      <c r="V506" s="3"/>
      <c r="W506" s="3" t="s">
        <v>24</v>
      </c>
      <c r="X506" s="3"/>
      <c r="Y506" s="3" t="s">
        <v>24</v>
      </c>
    </row>
    <row r="507" spans="1:25" x14ac:dyDescent="0.3">
      <c r="A507" s="1">
        <v>497</v>
      </c>
      <c r="B507" t="s">
        <v>3800</v>
      </c>
      <c r="C507" s="3" t="s">
        <v>24</v>
      </c>
      <c r="D507" s="3" t="s">
        <v>24</v>
      </c>
      <c r="E507" s="3" t="s">
        <v>3801</v>
      </c>
      <c r="F507" s="4" t="s">
        <v>3802</v>
      </c>
      <c r="G507" s="3" t="s">
        <v>2336</v>
      </c>
      <c r="H507" s="3" t="s">
        <v>2337</v>
      </c>
      <c r="I507" s="3" t="s">
        <v>2338</v>
      </c>
      <c r="J507" s="3" t="s">
        <v>2339</v>
      </c>
      <c r="K507" s="3" t="s">
        <v>2404</v>
      </c>
      <c r="L507" s="3" t="s">
        <v>3803</v>
      </c>
      <c r="M507" s="3" t="s">
        <v>3794</v>
      </c>
      <c r="N507" s="3" t="s">
        <v>3795</v>
      </c>
      <c r="O507" s="3" t="s">
        <v>2368</v>
      </c>
      <c r="P507" s="3">
        <v>0</v>
      </c>
      <c r="Q507" s="3">
        <v>0</v>
      </c>
      <c r="R507" s="3">
        <v>0</v>
      </c>
      <c r="S507" s="3" t="s">
        <v>2345</v>
      </c>
      <c r="T507" s="4" t="s">
        <v>24</v>
      </c>
      <c r="U507" s="3" t="s">
        <v>24</v>
      </c>
      <c r="V507" s="3"/>
      <c r="W507" s="3" t="s">
        <v>24</v>
      </c>
      <c r="X507" s="3"/>
      <c r="Y507" s="3" t="s">
        <v>24</v>
      </c>
    </row>
    <row r="508" spans="1:25" x14ac:dyDescent="0.3">
      <c r="A508" s="1">
        <v>498</v>
      </c>
      <c r="B508" t="s">
        <v>3804</v>
      </c>
      <c r="C508" s="3" t="s">
        <v>24</v>
      </c>
      <c r="D508" s="3" t="s">
        <v>24</v>
      </c>
      <c r="E508" s="3" t="s">
        <v>3805</v>
      </c>
      <c r="F508" s="4" t="s">
        <v>3806</v>
      </c>
      <c r="G508" s="3" t="s">
        <v>2336</v>
      </c>
      <c r="H508" s="3" t="s">
        <v>2434</v>
      </c>
      <c r="I508" s="3" t="s">
        <v>2338</v>
      </c>
      <c r="J508" s="3" t="s">
        <v>2349</v>
      </c>
      <c r="K508" s="3" t="s">
        <v>2435</v>
      </c>
      <c r="L508" s="3" t="s">
        <v>3807</v>
      </c>
      <c r="M508" s="3" t="s">
        <v>3808</v>
      </c>
      <c r="N508" s="3" t="s">
        <v>3809</v>
      </c>
      <c r="O508" s="3" t="s">
        <v>2344</v>
      </c>
      <c r="P508" s="3">
        <v>1922394000</v>
      </c>
      <c r="Q508" s="3">
        <v>0</v>
      </c>
      <c r="R508" s="3">
        <v>0</v>
      </c>
      <c r="S508" s="3" t="s">
        <v>2356</v>
      </c>
      <c r="T508" s="4" t="s">
        <v>2965</v>
      </c>
      <c r="U508" s="3" t="s">
        <v>2742</v>
      </c>
      <c r="V508" s="3">
        <v>0</v>
      </c>
      <c r="W508" s="3" t="s">
        <v>2359</v>
      </c>
      <c r="X508" s="3"/>
      <c r="Y508" s="3" t="s">
        <v>24</v>
      </c>
    </row>
    <row r="509" spans="1:25" x14ac:dyDescent="0.3">
      <c r="A509" s="1">
        <v>499</v>
      </c>
      <c r="B509" t="s">
        <v>3810</v>
      </c>
      <c r="C509" s="3" t="s">
        <v>24</v>
      </c>
      <c r="D509" s="3" t="s">
        <v>24</v>
      </c>
      <c r="E509" s="3" t="s">
        <v>3811</v>
      </c>
      <c r="F509" s="4" t="s">
        <v>3812</v>
      </c>
      <c r="G509" s="3" t="s">
        <v>2336</v>
      </c>
      <c r="H509" s="3" t="s">
        <v>2429</v>
      </c>
      <c r="I509" s="3" t="s">
        <v>2338</v>
      </c>
      <c r="J509" s="3" t="s">
        <v>2349</v>
      </c>
      <c r="K509" s="3" t="s">
        <v>2350</v>
      </c>
      <c r="L509" s="3" t="s">
        <v>3813</v>
      </c>
      <c r="M509" s="3" t="s">
        <v>2342</v>
      </c>
      <c r="N509" s="3" t="s">
        <v>2343</v>
      </c>
      <c r="O509" s="3" t="s">
        <v>2392</v>
      </c>
      <c r="P509" s="3">
        <v>56599661</v>
      </c>
      <c r="Q509" s="3">
        <v>56599661</v>
      </c>
      <c r="R509" s="3">
        <v>0</v>
      </c>
      <c r="S509" s="3" t="s">
        <v>2345</v>
      </c>
      <c r="T509" s="4" t="s">
        <v>24</v>
      </c>
      <c r="U509" s="3" t="s">
        <v>24</v>
      </c>
      <c r="V509" s="3"/>
      <c r="W509" s="3" t="s">
        <v>24</v>
      </c>
      <c r="X509" s="3"/>
      <c r="Y509" s="3" t="s">
        <v>24</v>
      </c>
    </row>
    <row r="510" spans="1:25" x14ac:dyDescent="0.3">
      <c r="A510" s="1">
        <v>500</v>
      </c>
      <c r="B510" t="s">
        <v>3814</v>
      </c>
      <c r="C510" s="3" t="s">
        <v>24</v>
      </c>
      <c r="D510" s="3" t="s">
        <v>24</v>
      </c>
      <c r="E510" s="3" t="s">
        <v>3815</v>
      </c>
      <c r="F510" s="4" t="s">
        <v>3816</v>
      </c>
      <c r="G510" s="3" t="s">
        <v>2336</v>
      </c>
      <c r="H510" s="3" t="s">
        <v>2905</v>
      </c>
      <c r="I510" s="3" t="s">
        <v>2338</v>
      </c>
      <c r="J510" s="3" t="s">
        <v>2339</v>
      </c>
      <c r="K510" s="3" t="s">
        <v>2364</v>
      </c>
      <c r="L510" s="3" t="s">
        <v>3817</v>
      </c>
      <c r="M510" s="3" t="s">
        <v>3808</v>
      </c>
      <c r="N510" s="3" t="s">
        <v>3809</v>
      </c>
      <c r="O510" s="3" t="s">
        <v>2392</v>
      </c>
      <c r="P510" s="3">
        <v>703225000</v>
      </c>
      <c r="Q510" s="3">
        <v>703225000</v>
      </c>
      <c r="R510" s="3">
        <v>0</v>
      </c>
      <c r="S510" s="3" t="s">
        <v>2345</v>
      </c>
      <c r="T510" s="4" t="s">
        <v>24</v>
      </c>
      <c r="U510" s="3" t="s">
        <v>24</v>
      </c>
      <c r="V510" s="3"/>
      <c r="W510" s="3" t="s">
        <v>24</v>
      </c>
      <c r="X510" s="3"/>
      <c r="Y510" s="3" t="s">
        <v>24</v>
      </c>
    </row>
    <row r="511" spans="1:25" x14ac:dyDescent="0.3">
      <c r="A511" s="1">
        <v>501</v>
      </c>
      <c r="B511" t="s">
        <v>3818</v>
      </c>
      <c r="C511" s="3" t="s">
        <v>24</v>
      </c>
      <c r="D511" s="3" t="s">
        <v>24</v>
      </c>
      <c r="E511" s="3" t="s">
        <v>3819</v>
      </c>
      <c r="F511" s="4" t="s">
        <v>3820</v>
      </c>
      <c r="G511" s="3" t="s">
        <v>2336</v>
      </c>
      <c r="H511" s="3" t="s">
        <v>2905</v>
      </c>
      <c r="I511" s="3" t="s">
        <v>2338</v>
      </c>
      <c r="J511" s="3" t="s">
        <v>2339</v>
      </c>
      <c r="K511" s="3" t="s">
        <v>2372</v>
      </c>
      <c r="L511" s="3" t="s">
        <v>3821</v>
      </c>
      <c r="M511" s="3" t="s">
        <v>3808</v>
      </c>
      <c r="N511" s="3" t="s">
        <v>3809</v>
      </c>
      <c r="O511" s="3" t="s">
        <v>2368</v>
      </c>
      <c r="P511" s="3">
        <v>660059000</v>
      </c>
      <c r="Q511" s="3">
        <v>660059000</v>
      </c>
      <c r="R511" s="3">
        <v>0</v>
      </c>
      <c r="S511" s="3" t="s">
        <v>2345</v>
      </c>
      <c r="T511" s="4" t="s">
        <v>24</v>
      </c>
      <c r="U511" s="3" t="s">
        <v>24</v>
      </c>
      <c r="V511" s="3"/>
      <c r="W511" s="3" t="s">
        <v>24</v>
      </c>
      <c r="X511" s="3"/>
      <c r="Y511" s="3" t="s">
        <v>24</v>
      </c>
    </row>
    <row r="512" spans="1:25" x14ac:dyDescent="0.3">
      <c r="A512" s="1">
        <v>502</v>
      </c>
      <c r="B512" t="s">
        <v>3822</v>
      </c>
      <c r="C512" s="3" t="s">
        <v>24</v>
      </c>
      <c r="D512" s="3" t="s">
        <v>24</v>
      </c>
      <c r="E512" s="3" t="s">
        <v>3823</v>
      </c>
      <c r="F512" s="4" t="s">
        <v>2433</v>
      </c>
      <c r="G512" s="3" t="s">
        <v>2336</v>
      </c>
      <c r="H512" s="3" t="s">
        <v>2434</v>
      </c>
      <c r="I512" s="3" t="s">
        <v>2338</v>
      </c>
      <c r="J512" s="3" t="s">
        <v>2349</v>
      </c>
      <c r="K512" s="3" t="s">
        <v>2435</v>
      </c>
      <c r="L512" s="3" t="s">
        <v>3824</v>
      </c>
      <c r="M512" s="3" t="s">
        <v>3808</v>
      </c>
      <c r="N512" s="3" t="s">
        <v>3809</v>
      </c>
      <c r="O512" s="3" t="s">
        <v>2392</v>
      </c>
      <c r="P512" s="3">
        <v>27252959258</v>
      </c>
      <c r="Q512" s="3">
        <v>27252959258</v>
      </c>
      <c r="R512" s="3">
        <v>0</v>
      </c>
      <c r="S512" s="3" t="s">
        <v>2345</v>
      </c>
      <c r="T512" s="4" t="s">
        <v>24</v>
      </c>
      <c r="U512" s="3" t="s">
        <v>24</v>
      </c>
      <c r="V512" s="3"/>
      <c r="W512" s="3" t="s">
        <v>24</v>
      </c>
      <c r="X512" s="3"/>
      <c r="Y512" s="3" t="s">
        <v>24</v>
      </c>
    </row>
    <row r="513" spans="1:25" x14ac:dyDescent="0.3">
      <c r="A513" s="1">
        <v>503</v>
      </c>
      <c r="B513" t="s">
        <v>3825</v>
      </c>
      <c r="C513" s="3" t="s">
        <v>24</v>
      </c>
      <c r="D513" s="3" t="s">
        <v>24</v>
      </c>
      <c r="E513" s="3" t="s">
        <v>3826</v>
      </c>
      <c r="F513" s="4" t="s">
        <v>3827</v>
      </c>
      <c r="G513" s="3" t="s">
        <v>2336</v>
      </c>
      <c r="H513" s="3" t="s">
        <v>2348</v>
      </c>
      <c r="I513" s="3" t="s">
        <v>2338</v>
      </c>
      <c r="J513" s="3" t="s">
        <v>2339</v>
      </c>
      <c r="K513" s="3" t="s">
        <v>2364</v>
      </c>
      <c r="L513" s="3" t="s">
        <v>3828</v>
      </c>
      <c r="M513" s="3" t="s">
        <v>2342</v>
      </c>
      <c r="N513" s="3" t="s">
        <v>2343</v>
      </c>
      <c r="O513" s="3" t="s">
        <v>2344</v>
      </c>
      <c r="P513" s="3">
        <v>1085660076000</v>
      </c>
      <c r="Q513" s="3">
        <v>1085660076000</v>
      </c>
      <c r="R513" s="3">
        <v>0</v>
      </c>
      <c r="S513" s="3" t="s">
        <v>2345</v>
      </c>
      <c r="T513" s="4" t="s">
        <v>24</v>
      </c>
      <c r="U513" s="3" t="s">
        <v>24</v>
      </c>
      <c r="V513" s="3"/>
      <c r="W513" s="3" t="s">
        <v>24</v>
      </c>
      <c r="X513" s="3"/>
      <c r="Y513" s="3" t="s">
        <v>24</v>
      </c>
    </row>
    <row r="514" spans="1:25" x14ac:dyDescent="0.3">
      <c r="A514" s="1">
        <v>504</v>
      </c>
      <c r="B514" t="s">
        <v>3829</v>
      </c>
      <c r="C514" s="3" t="s">
        <v>24</v>
      </c>
      <c r="D514" s="3" t="s">
        <v>24</v>
      </c>
      <c r="E514" s="3" t="s">
        <v>3830</v>
      </c>
      <c r="F514" s="4" t="s">
        <v>3831</v>
      </c>
      <c r="G514" s="3" t="s">
        <v>2377</v>
      </c>
      <c r="H514" s="3" t="s">
        <v>2383</v>
      </c>
      <c r="I514" s="3" t="s">
        <v>2338</v>
      </c>
      <c r="J514" s="3" t="s">
        <v>2349</v>
      </c>
      <c r="K514" s="3" t="s">
        <v>2350</v>
      </c>
      <c r="L514" s="3" t="s">
        <v>3832</v>
      </c>
      <c r="M514" s="3" t="s">
        <v>2342</v>
      </c>
      <c r="N514" s="3" t="s">
        <v>2343</v>
      </c>
      <c r="O514" s="3" t="s">
        <v>2550</v>
      </c>
      <c r="P514" s="3">
        <v>674720844</v>
      </c>
      <c r="Q514" s="3">
        <v>660542792</v>
      </c>
      <c r="R514" s="3">
        <v>0</v>
      </c>
      <c r="S514" s="3" t="s">
        <v>2345</v>
      </c>
      <c r="T514" s="4" t="s">
        <v>24</v>
      </c>
      <c r="U514" s="3" t="s">
        <v>24</v>
      </c>
      <c r="V514" s="3"/>
      <c r="W514" s="3" t="s">
        <v>24</v>
      </c>
      <c r="X514" s="3"/>
      <c r="Y514" s="3" t="s">
        <v>24</v>
      </c>
    </row>
    <row r="515" spans="1:25" x14ac:dyDescent="0.3">
      <c r="A515" s="1">
        <v>505</v>
      </c>
      <c r="B515" t="s">
        <v>3833</v>
      </c>
      <c r="C515" s="3" t="s">
        <v>24</v>
      </c>
      <c r="D515" s="3" t="s">
        <v>24</v>
      </c>
      <c r="E515" s="3" t="s">
        <v>3834</v>
      </c>
      <c r="F515" s="4" t="s">
        <v>3835</v>
      </c>
      <c r="G515" s="3" t="s">
        <v>2377</v>
      </c>
      <c r="H515" s="3" t="s">
        <v>2383</v>
      </c>
      <c r="I515" s="3" t="s">
        <v>2338</v>
      </c>
      <c r="J515" s="3" t="s">
        <v>2339</v>
      </c>
      <c r="K515" s="3" t="s">
        <v>2364</v>
      </c>
      <c r="L515" s="3" t="s">
        <v>3836</v>
      </c>
      <c r="M515" s="3" t="s">
        <v>3808</v>
      </c>
      <c r="N515" s="3" t="s">
        <v>3809</v>
      </c>
      <c r="O515" s="3" t="s">
        <v>2368</v>
      </c>
      <c r="P515" s="3">
        <v>226943670</v>
      </c>
      <c r="Q515" s="3">
        <v>152264156</v>
      </c>
      <c r="R515" s="3">
        <v>0</v>
      </c>
      <c r="S515" s="3" t="s">
        <v>2345</v>
      </c>
      <c r="T515" s="4" t="s">
        <v>24</v>
      </c>
      <c r="U515" s="3" t="s">
        <v>24</v>
      </c>
      <c r="V515" s="3"/>
      <c r="W515" s="3" t="s">
        <v>24</v>
      </c>
      <c r="X515" s="3"/>
      <c r="Y515" s="3" t="s">
        <v>24</v>
      </c>
    </row>
    <row r="516" spans="1:25" x14ac:dyDescent="0.3">
      <c r="A516" s="1">
        <v>506</v>
      </c>
      <c r="B516" t="s">
        <v>3837</v>
      </c>
      <c r="C516" s="3" t="s">
        <v>24</v>
      </c>
      <c r="D516" s="3" t="s">
        <v>24</v>
      </c>
      <c r="E516" s="3" t="s">
        <v>3838</v>
      </c>
      <c r="F516" s="4" t="s">
        <v>3839</v>
      </c>
      <c r="G516" s="3" t="s">
        <v>2336</v>
      </c>
      <c r="H516" s="3" t="s">
        <v>2434</v>
      </c>
      <c r="I516" s="3" t="s">
        <v>2338</v>
      </c>
      <c r="J516" s="3" t="s">
        <v>2349</v>
      </c>
      <c r="K516" s="3" t="s">
        <v>2435</v>
      </c>
      <c r="L516" s="3" t="s">
        <v>3840</v>
      </c>
      <c r="M516" s="3" t="s">
        <v>3808</v>
      </c>
      <c r="N516" s="3" t="s">
        <v>3809</v>
      </c>
      <c r="O516" s="3" t="s">
        <v>2368</v>
      </c>
      <c r="P516" s="3">
        <v>3544159926</v>
      </c>
      <c r="Q516" s="3">
        <v>2320369190</v>
      </c>
      <c r="R516" s="3">
        <v>0</v>
      </c>
      <c r="S516" s="3" t="s">
        <v>2345</v>
      </c>
      <c r="T516" s="4" t="s">
        <v>24</v>
      </c>
      <c r="U516" s="3" t="s">
        <v>24</v>
      </c>
      <c r="V516" s="3"/>
      <c r="W516" s="3" t="s">
        <v>24</v>
      </c>
      <c r="X516" s="3"/>
      <c r="Y516" s="3" t="s">
        <v>24</v>
      </c>
    </row>
    <row r="517" spans="1:25" x14ac:dyDescent="0.3">
      <c r="A517" s="1">
        <v>507</v>
      </c>
      <c r="B517" t="s">
        <v>3841</v>
      </c>
      <c r="C517" s="3" t="s">
        <v>24</v>
      </c>
      <c r="D517" s="3" t="s">
        <v>24</v>
      </c>
      <c r="E517" s="3" t="s">
        <v>3842</v>
      </c>
      <c r="F517" s="4" t="s">
        <v>3843</v>
      </c>
      <c r="G517" s="3" t="s">
        <v>2377</v>
      </c>
      <c r="H517" s="3" t="s">
        <v>2383</v>
      </c>
      <c r="I517" s="3" t="s">
        <v>2338</v>
      </c>
      <c r="J517" s="3" t="s">
        <v>2339</v>
      </c>
      <c r="K517" s="3" t="s">
        <v>2364</v>
      </c>
      <c r="L517" s="3" t="s">
        <v>3844</v>
      </c>
      <c r="M517" s="3" t="s">
        <v>3845</v>
      </c>
      <c r="N517" s="3" t="s">
        <v>3846</v>
      </c>
      <c r="O517" s="3" t="s">
        <v>2368</v>
      </c>
      <c r="P517" s="3">
        <v>229481932</v>
      </c>
      <c r="Q517" s="3">
        <v>0</v>
      </c>
      <c r="R517" s="3">
        <v>0</v>
      </c>
      <c r="S517" s="3" t="s">
        <v>2345</v>
      </c>
      <c r="T517" s="4" t="s">
        <v>24</v>
      </c>
      <c r="U517" s="3" t="s">
        <v>24</v>
      </c>
      <c r="V517" s="3"/>
      <c r="W517" s="3" t="s">
        <v>24</v>
      </c>
      <c r="X517" s="3"/>
      <c r="Y517" s="3" t="s">
        <v>24</v>
      </c>
    </row>
    <row r="518" spans="1:25" x14ac:dyDescent="0.3">
      <c r="A518" s="1">
        <v>508</v>
      </c>
      <c r="B518" t="s">
        <v>3847</v>
      </c>
      <c r="C518" s="3" t="s">
        <v>24</v>
      </c>
      <c r="D518" s="3" t="s">
        <v>24</v>
      </c>
      <c r="E518" s="3" t="s">
        <v>3848</v>
      </c>
      <c r="F518" s="4" t="s">
        <v>3849</v>
      </c>
      <c r="G518" s="3" t="s">
        <v>2336</v>
      </c>
      <c r="H518" s="3" t="s">
        <v>2532</v>
      </c>
      <c r="I518" s="3" t="s">
        <v>2338</v>
      </c>
      <c r="J518" s="3" t="s">
        <v>2339</v>
      </c>
      <c r="K518" s="3" t="s">
        <v>2364</v>
      </c>
      <c r="L518" s="3" t="s">
        <v>3850</v>
      </c>
      <c r="M518" s="3" t="s">
        <v>3845</v>
      </c>
      <c r="N518" s="3" t="s">
        <v>3846</v>
      </c>
      <c r="O518" s="3" t="s">
        <v>2392</v>
      </c>
      <c r="P518" s="3">
        <v>271404881</v>
      </c>
      <c r="Q518" s="3">
        <v>0</v>
      </c>
      <c r="R518" s="3">
        <v>17775453</v>
      </c>
      <c r="S518" s="3" t="s">
        <v>2345</v>
      </c>
      <c r="T518" s="4" t="s">
        <v>24</v>
      </c>
      <c r="U518" s="3" t="s">
        <v>24</v>
      </c>
      <c r="V518" s="3"/>
      <c r="W518" s="3" t="s">
        <v>24</v>
      </c>
      <c r="X518" s="3"/>
      <c r="Y518" s="3" t="s">
        <v>24</v>
      </c>
    </row>
    <row r="519" spans="1:25" x14ac:dyDescent="0.3">
      <c r="A519" s="1">
        <v>509</v>
      </c>
      <c r="B519" t="s">
        <v>3851</v>
      </c>
      <c r="C519" s="3" t="s">
        <v>24</v>
      </c>
      <c r="D519" s="3" t="s">
        <v>24</v>
      </c>
      <c r="E519" s="3" t="s">
        <v>3852</v>
      </c>
      <c r="F519" s="4" t="s">
        <v>3573</v>
      </c>
      <c r="G519" s="3" t="s">
        <v>2336</v>
      </c>
      <c r="H519" s="3" t="s">
        <v>2532</v>
      </c>
      <c r="I519" s="3" t="s">
        <v>2338</v>
      </c>
      <c r="J519" s="3" t="s">
        <v>2339</v>
      </c>
      <c r="K519" s="3" t="s">
        <v>2364</v>
      </c>
      <c r="L519" s="3" t="s">
        <v>3853</v>
      </c>
      <c r="M519" s="3" t="s">
        <v>3845</v>
      </c>
      <c r="N519" s="3" t="s">
        <v>3846</v>
      </c>
      <c r="O519" s="3" t="s">
        <v>2368</v>
      </c>
      <c r="P519" s="3">
        <v>228920435</v>
      </c>
      <c r="Q519" s="3">
        <v>228920435</v>
      </c>
      <c r="R519" s="3">
        <v>285331590</v>
      </c>
      <c r="S519" s="3" t="s">
        <v>2345</v>
      </c>
      <c r="T519" s="4" t="s">
        <v>24</v>
      </c>
      <c r="U519" s="3" t="s">
        <v>24</v>
      </c>
      <c r="V519" s="3"/>
      <c r="W519" s="3" t="s">
        <v>24</v>
      </c>
      <c r="X519" s="3"/>
      <c r="Y519" s="3" t="s">
        <v>24</v>
      </c>
    </row>
    <row r="520" spans="1:25" x14ac:dyDescent="0.3">
      <c r="A520" s="1">
        <v>510</v>
      </c>
      <c r="B520" t="s">
        <v>3854</v>
      </c>
      <c r="C520" s="3" t="s">
        <v>24</v>
      </c>
      <c r="D520" s="3" t="s">
        <v>24</v>
      </c>
      <c r="E520" s="3" t="s">
        <v>3855</v>
      </c>
      <c r="F520" s="4" t="s">
        <v>3856</v>
      </c>
      <c r="G520" s="3" t="s">
        <v>2377</v>
      </c>
      <c r="H520" s="3" t="s">
        <v>2383</v>
      </c>
      <c r="I520" s="3" t="s">
        <v>2338</v>
      </c>
      <c r="J520" s="3" t="s">
        <v>2339</v>
      </c>
      <c r="K520" s="3" t="s">
        <v>2372</v>
      </c>
      <c r="L520" s="3" t="s">
        <v>3857</v>
      </c>
      <c r="M520" s="3" t="s">
        <v>3845</v>
      </c>
      <c r="N520" s="3" t="s">
        <v>3858</v>
      </c>
      <c r="O520" s="3" t="s">
        <v>2392</v>
      </c>
      <c r="P520" s="3">
        <v>18170520</v>
      </c>
      <c r="Q520" s="3">
        <v>0</v>
      </c>
      <c r="R520" s="3">
        <v>0</v>
      </c>
      <c r="S520" s="3" t="s">
        <v>2345</v>
      </c>
      <c r="T520" s="4" t="s">
        <v>24</v>
      </c>
      <c r="U520" s="3" t="s">
        <v>24</v>
      </c>
      <c r="V520" s="3"/>
      <c r="W520" s="3" t="s">
        <v>24</v>
      </c>
      <c r="X520" s="3"/>
      <c r="Y520" s="3" t="s">
        <v>24</v>
      </c>
    </row>
    <row r="521" spans="1:25" x14ac:dyDescent="0.3">
      <c r="A521" s="1">
        <v>511</v>
      </c>
      <c r="B521" t="s">
        <v>3859</v>
      </c>
      <c r="C521" s="3" t="s">
        <v>24</v>
      </c>
      <c r="D521" s="3" t="s">
        <v>24</v>
      </c>
      <c r="E521" s="3" t="s">
        <v>3860</v>
      </c>
      <c r="F521" s="4" t="s">
        <v>3861</v>
      </c>
      <c r="G521" s="3" t="s">
        <v>2336</v>
      </c>
      <c r="H521" s="3" t="s">
        <v>2337</v>
      </c>
      <c r="I521" s="3" t="s">
        <v>2338</v>
      </c>
      <c r="J521" s="3" t="s">
        <v>2339</v>
      </c>
      <c r="K521" s="3" t="s">
        <v>2404</v>
      </c>
      <c r="L521" s="3" t="s">
        <v>3862</v>
      </c>
      <c r="M521" s="3" t="s">
        <v>3863</v>
      </c>
      <c r="N521" s="3" t="s">
        <v>3864</v>
      </c>
      <c r="O521" s="3" t="s">
        <v>2374</v>
      </c>
      <c r="P521" s="3">
        <v>0</v>
      </c>
      <c r="Q521" s="3">
        <v>0</v>
      </c>
      <c r="R521" s="3">
        <v>0</v>
      </c>
      <c r="S521" s="3" t="s">
        <v>2345</v>
      </c>
      <c r="T521" s="4" t="s">
        <v>24</v>
      </c>
      <c r="U521" s="3" t="s">
        <v>24</v>
      </c>
      <c r="V521" s="3"/>
      <c r="W521" s="3" t="s">
        <v>24</v>
      </c>
      <c r="X521" s="3"/>
      <c r="Y521" s="3" t="s">
        <v>24</v>
      </c>
    </row>
    <row r="522" spans="1:25" x14ac:dyDescent="0.3">
      <c r="A522" s="1">
        <v>512</v>
      </c>
      <c r="B522" t="s">
        <v>3865</v>
      </c>
      <c r="C522" s="3" t="s">
        <v>24</v>
      </c>
      <c r="D522" s="3" t="s">
        <v>24</v>
      </c>
      <c r="E522" s="3" t="s">
        <v>3866</v>
      </c>
      <c r="F522" s="4" t="s">
        <v>3867</v>
      </c>
      <c r="G522" s="3" t="s">
        <v>2336</v>
      </c>
      <c r="H522" s="3" t="s">
        <v>2429</v>
      </c>
      <c r="I522" s="3" t="s">
        <v>2338</v>
      </c>
      <c r="J522" s="3" t="s">
        <v>2349</v>
      </c>
      <c r="K522" s="3" t="s">
        <v>2505</v>
      </c>
      <c r="L522" s="3" t="s">
        <v>3868</v>
      </c>
      <c r="M522" s="3" t="s">
        <v>3869</v>
      </c>
      <c r="N522" s="3" t="s">
        <v>3870</v>
      </c>
      <c r="O522" s="3" t="s">
        <v>2368</v>
      </c>
      <c r="P522" s="3">
        <v>65814459</v>
      </c>
      <c r="Q522" s="3">
        <v>0</v>
      </c>
      <c r="R522" s="3">
        <v>0</v>
      </c>
      <c r="S522" s="3" t="s">
        <v>2345</v>
      </c>
      <c r="T522" s="4" t="s">
        <v>24</v>
      </c>
      <c r="U522" s="3" t="s">
        <v>24</v>
      </c>
      <c r="V522" s="3"/>
      <c r="W522" s="3" t="s">
        <v>24</v>
      </c>
      <c r="X522" s="3"/>
      <c r="Y522" s="3" t="s">
        <v>24</v>
      </c>
    </row>
    <row r="523" spans="1:25" x14ac:dyDescent="0.3">
      <c r="A523" s="1">
        <v>513</v>
      </c>
      <c r="B523" t="s">
        <v>3871</v>
      </c>
      <c r="C523" s="3" t="s">
        <v>24</v>
      </c>
      <c r="D523" s="3" t="s">
        <v>24</v>
      </c>
      <c r="E523" s="3" t="s">
        <v>3872</v>
      </c>
      <c r="F523" s="4" t="s">
        <v>3873</v>
      </c>
      <c r="G523" s="3" t="s">
        <v>2336</v>
      </c>
      <c r="H523" s="3" t="s">
        <v>2532</v>
      </c>
      <c r="I523" s="3" t="s">
        <v>2338</v>
      </c>
      <c r="J523" s="3" t="s">
        <v>2339</v>
      </c>
      <c r="K523" s="3" t="s">
        <v>2372</v>
      </c>
      <c r="L523" s="3" t="s">
        <v>3874</v>
      </c>
      <c r="M523" s="3" t="s">
        <v>3869</v>
      </c>
      <c r="N523" s="3" t="s">
        <v>3870</v>
      </c>
      <c r="O523" s="3" t="s">
        <v>2368</v>
      </c>
      <c r="P523" s="3">
        <v>24612905</v>
      </c>
      <c r="Q523" s="3">
        <v>24612905</v>
      </c>
      <c r="R523" s="3">
        <v>0</v>
      </c>
      <c r="S523" s="3" t="s">
        <v>2345</v>
      </c>
      <c r="T523" s="4" t="s">
        <v>24</v>
      </c>
      <c r="U523" s="3" t="s">
        <v>24</v>
      </c>
      <c r="V523" s="3"/>
      <c r="W523" s="3" t="s">
        <v>24</v>
      </c>
      <c r="X523" s="3"/>
      <c r="Y523" s="3" t="s">
        <v>24</v>
      </c>
    </row>
    <row r="524" spans="1:25" x14ac:dyDescent="0.3">
      <c r="A524" s="1">
        <v>514</v>
      </c>
      <c r="B524" t="s">
        <v>3875</v>
      </c>
      <c r="C524" s="3" t="s">
        <v>24</v>
      </c>
      <c r="D524" s="3" t="s">
        <v>24</v>
      </c>
      <c r="E524" s="3" t="s">
        <v>3876</v>
      </c>
      <c r="F524" s="4" t="s">
        <v>3031</v>
      </c>
      <c r="G524" s="3" t="s">
        <v>2336</v>
      </c>
      <c r="H524" s="3" t="s">
        <v>2348</v>
      </c>
      <c r="I524" s="3" t="s">
        <v>2338</v>
      </c>
      <c r="J524" s="3" t="s">
        <v>2349</v>
      </c>
      <c r="K524" s="3" t="s">
        <v>2435</v>
      </c>
      <c r="L524" s="3" t="s">
        <v>3877</v>
      </c>
      <c r="M524" s="3" t="s">
        <v>3869</v>
      </c>
      <c r="N524" s="3" t="s">
        <v>3870</v>
      </c>
      <c r="O524" s="3" t="s">
        <v>2368</v>
      </c>
      <c r="P524" s="3">
        <v>552489054</v>
      </c>
      <c r="Q524" s="3">
        <v>352489054</v>
      </c>
      <c r="R524" s="3">
        <v>0</v>
      </c>
      <c r="S524" s="3" t="s">
        <v>2345</v>
      </c>
      <c r="T524" s="4" t="s">
        <v>24</v>
      </c>
      <c r="U524" s="3" t="s">
        <v>24</v>
      </c>
      <c r="V524" s="3"/>
      <c r="W524" s="3" t="s">
        <v>24</v>
      </c>
      <c r="X524" s="3"/>
      <c r="Y524" s="3" t="s">
        <v>24</v>
      </c>
    </row>
    <row r="525" spans="1:25" x14ac:dyDescent="0.3">
      <c r="A525" s="1">
        <v>515</v>
      </c>
      <c r="B525" t="s">
        <v>3878</v>
      </c>
      <c r="C525" s="3" t="s">
        <v>24</v>
      </c>
      <c r="D525" s="3" t="s">
        <v>24</v>
      </c>
      <c r="E525" s="3" t="s">
        <v>3879</v>
      </c>
      <c r="F525" s="4" t="s">
        <v>3880</v>
      </c>
      <c r="G525" s="3" t="s">
        <v>2336</v>
      </c>
      <c r="H525" s="3" t="s">
        <v>2434</v>
      </c>
      <c r="I525" s="3" t="s">
        <v>2338</v>
      </c>
      <c r="J525" s="3" t="s">
        <v>2339</v>
      </c>
      <c r="K525" s="3" t="s">
        <v>2364</v>
      </c>
      <c r="L525" s="3" t="s">
        <v>3881</v>
      </c>
      <c r="M525" s="3" t="s">
        <v>3882</v>
      </c>
      <c r="N525" s="3" t="s">
        <v>3883</v>
      </c>
      <c r="O525" s="3" t="s">
        <v>2368</v>
      </c>
      <c r="P525" s="3">
        <v>1264500000</v>
      </c>
      <c r="Q525" s="3">
        <v>1033000000</v>
      </c>
      <c r="R525" s="3">
        <v>0</v>
      </c>
      <c r="S525" s="3" t="s">
        <v>2345</v>
      </c>
      <c r="T525" s="4" t="s">
        <v>24</v>
      </c>
      <c r="U525" s="3" t="s">
        <v>24</v>
      </c>
      <c r="V525" s="3"/>
      <c r="W525" s="3" t="s">
        <v>24</v>
      </c>
      <c r="X525" s="3"/>
      <c r="Y525" s="3" t="s">
        <v>24</v>
      </c>
    </row>
    <row r="526" spans="1:25" x14ac:dyDescent="0.3">
      <c r="A526" s="1">
        <v>516</v>
      </c>
      <c r="B526" t="s">
        <v>3884</v>
      </c>
      <c r="C526" s="3" t="s">
        <v>24</v>
      </c>
      <c r="D526" s="3" t="s">
        <v>24</v>
      </c>
      <c r="E526" s="3" t="s">
        <v>3885</v>
      </c>
      <c r="F526" s="4" t="s">
        <v>3886</v>
      </c>
      <c r="G526" s="3" t="s">
        <v>2336</v>
      </c>
      <c r="H526" s="3" t="s">
        <v>2429</v>
      </c>
      <c r="I526" s="3" t="s">
        <v>2338</v>
      </c>
      <c r="J526" s="3" t="s">
        <v>2339</v>
      </c>
      <c r="K526" s="3" t="s">
        <v>2404</v>
      </c>
      <c r="L526" s="3" t="s">
        <v>3887</v>
      </c>
      <c r="M526" s="3" t="s">
        <v>2342</v>
      </c>
      <c r="N526" s="3" t="s">
        <v>2343</v>
      </c>
      <c r="O526" s="3" t="s">
        <v>2374</v>
      </c>
      <c r="P526" s="3">
        <v>6795851624</v>
      </c>
      <c r="Q526" s="3">
        <v>0</v>
      </c>
      <c r="R526" s="3">
        <v>0</v>
      </c>
      <c r="S526" s="3" t="s">
        <v>2345</v>
      </c>
      <c r="T526" s="4" t="s">
        <v>24</v>
      </c>
      <c r="U526" s="3" t="s">
        <v>24</v>
      </c>
      <c r="V526" s="3"/>
      <c r="W526" s="3" t="s">
        <v>24</v>
      </c>
      <c r="X526" s="3"/>
      <c r="Y526" s="3" t="s">
        <v>24</v>
      </c>
    </row>
    <row r="527" spans="1:25" x14ac:dyDescent="0.3">
      <c r="A527" s="1">
        <v>517</v>
      </c>
      <c r="B527" t="s">
        <v>3888</v>
      </c>
      <c r="C527" s="3" t="s">
        <v>24</v>
      </c>
      <c r="D527" s="3" t="s">
        <v>24</v>
      </c>
      <c r="E527" s="3" t="s">
        <v>3889</v>
      </c>
      <c r="F527" s="4" t="s">
        <v>3890</v>
      </c>
      <c r="G527" s="3" t="s">
        <v>2336</v>
      </c>
      <c r="H527" s="3" t="s">
        <v>2429</v>
      </c>
      <c r="I527" s="3" t="s">
        <v>2338</v>
      </c>
      <c r="J527" s="3" t="s">
        <v>2339</v>
      </c>
      <c r="K527" s="3" t="s">
        <v>2448</v>
      </c>
      <c r="L527" s="3" t="s">
        <v>3891</v>
      </c>
      <c r="M527" s="3" t="s">
        <v>3882</v>
      </c>
      <c r="N527" s="3" t="s">
        <v>3883</v>
      </c>
      <c r="O527" s="3" t="s">
        <v>2368</v>
      </c>
      <c r="P527" s="3">
        <v>545480000</v>
      </c>
      <c r="Q527" s="3">
        <v>545480000</v>
      </c>
      <c r="R527" s="3">
        <v>0</v>
      </c>
      <c r="S527" s="3" t="s">
        <v>2345</v>
      </c>
      <c r="T527" s="4" t="s">
        <v>24</v>
      </c>
      <c r="U527" s="3" t="s">
        <v>24</v>
      </c>
      <c r="V527" s="3"/>
      <c r="W527" s="3" t="s">
        <v>24</v>
      </c>
      <c r="X527" s="3"/>
      <c r="Y527" s="3" t="s">
        <v>24</v>
      </c>
    </row>
    <row r="528" spans="1:25" x14ac:dyDescent="0.3">
      <c r="A528" s="1">
        <v>518</v>
      </c>
      <c r="B528" t="s">
        <v>3892</v>
      </c>
      <c r="C528" s="3" t="s">
        <v>24</v>
      </c>
      <c r="D528" s="3" t="s">
        <v>24</v>
      </c>
      <c r="E528" s="3" t="s">
        <v>3893</v>
      </c>
      <c r="F528" s="4" t="s">
        <v>3564</v>
      </c>
      <c r="G528" s="3" t="s">
        <v>2336</v>
      </c>
      <c r="H528" s="3" t="s">
        <v>2337</v>
      </c>
      <c r="I528" s="3" t="s">
        <v>2338</v>
      </c>
      <c r="J528" s="3" t="s">
        <v>2349</v>
      </c>
      <c r="K528" s="3" t="s">
        <v>2350</v>
      </c>
      <c r="L528" s="3" t="s">
        <v>3894</v>
      </c>
      <c r="M528" s="3" t="s">
        <v>3882</v>
      </c>
      <c r="N528" s="3" t="s">
        <v>3883</v>
      </c>
      <c r="O528" s="3" t="s">
        <v>2368</v>
      </c>
      <c r="P528" s="3">
        <v>0</v>
      </c>
      <c r="Q528" s="3">
        <v>0</v>
      </c>
      <c r="R528" s="3">
        <v>0</v>
      </c>
      <c r="S528" s="3" t="s">
        <v>2345</v>
      </c>
      <c r="T528" s="4" t="s">
        <v>24</v>
      </c>
      <c r="U528" s="3" t="s">
        <v>24</v>
      </c>
      <c r="V528" s="3"/>
      <c r="W528" s="3" t="s">
        <v>24</v>
      </c>
      <c r="X528" s="3"/>
      <c r="Y528" s="3" t="s">
        <v>24</v>
      </c>
    </row>
    <row r="529" spans="1:25" x14ac:dyDescent="0.3">
      <c r="A529" s="1">
        <v>519</v>
      </c>
      <c r="B529" t="s">
        <v>3895</v>
      </c>
      <c r="C529" s="3" t="s">
        <v>24</v>
      </c>
      <c r="D529" s="3" t="s">
        <v>24</v>
      </c>
      <c r="E529" s="3" t="s">
        <v>3896</v>
      </c>
      <c r="F529" s="4" t="s">
        <v>3897</v>
      </c>
      <c r="G529" s="3" t="s">
        <v>2336</v>
      </c>
      <c r="H529" s="3" t="s">
        <v>2337</v>
      </c>
      <c r="I529" s="3" t="s">
        <v>2338</v>
      </c>
      <c r="J529" s="3" t="s">
        <v>2339</v>
      </c>
      <c r="K529" s="3" t="s">
        <v>2404</v>
      </c>
      <c r="L529" s="3" t="s">
        <v>3898</v>
      </c>
      <c r="M529" s="3" t="s">
        <v>3882</v>
      </c>
      <c r="N529" s="3" t="s">
        <v>3883</v>
      </c>
      <c r="O529" s="3" t="s">
        <v>2368</v>
      </c>
      <c r="P529" s="3">
        <v>0</v>
      </c>
      <c r="Q529" s="3">
        <v>0</v>
      </c>
      <c r="R529" s="3">
        <v>0</v>
      </c>
      <c r="S529" s="3" t="s">
        <v>2345</v>
      </c>
      <c r="T529" s="4" t="s">
        <v>24</v>
      </c>
      <c r="U529" s="3" t="s">
        <v>24</v>
      </c>
      <c r="V529" s="3"/>
      <c r="W529" s="3" t="s">
        <v>24</v>
      </c>
      <c r="X529" s="3"/>
      <c r="Y529" s="3" t="s">
        <v>24</v>
      </c>
    </row>
    <row r="530" spans="1:25" x14ac:dyDescent="0.3">
      <c r="A530" s="1">
        <v>520</v>
      </c>
      <c r="B530" t="s">
        <v>3899</v>
      </c>
      <c r="C530" s="3" t="s">
        <v>24</v>
      </c>
      <c r="D530" s="3" t="s">
        <v>24</v>
      </c>
      <c r="E530" s="3" t="s">
        <v>3900</v>
      </c>
      <c r="F530" s="4" t="s">
        <v>3345</v>
      </c>
      <c r="G530" s="3" t="s">
        <v>2336</v>
      </c>
      <c r="H530" s="3" t="s">
        <v>2429</v>
      </c>
      <c r="I530" s="3" t="s">
        <v>2338</v>
      </c>
      <c r="J530" s="3" t="s">
        <v>2339</v>
      </c>
      <c r="K530" s="3" t="s">
        <v>2372</v>
      </c>
      <c r="L530" s="3" t="s">
        <v>3901</v>
      </c>
      <c r="M530" s="3" t="s">
        <v>3882</v>
      </c>
      <c r="N530" s="3" t="s">
        <v>3883</v>
      </c>
      <c r="O530" s="3" t="s">
        <v>2374</v>
      </c>
      <c r="P530" s="3">
        <v>454263000</v>
      </c>
      <c r="Q530" s="3">
        <v>454263000</v>
      </c>
      <c r="R530" s="3">
        <v>0</v>
      </c>
      <c r="S530" s="3" t="s">
        <v>2345</v>
      </c>
      <c r="T530" s="4" t="s">
        <v>24</v>
      </c>
      <c r="U530" s="3" t="s">
        <v>24</v>
      </c>
      <c r="V530" s="3"/>
      <c r="W530" s="3" t="s">
        <v>24</v>
      </c>
      <c r="X530" s="3"/>
      <c r="Y530" s="3" t="s">
        <v>24</v>
      </c>
    </row>
    <row r="531" spans="1:25" x14ac:dyDescent="0.3">
      <c r="A531" s="1">
        <v>521</v>
      </c>
      <c r="B531" t="s">
        <v>3902</v>
      </c>
      <c r="C531" s="3" t="s">
        <v>24</v>
      </c>
      <c r="D531" s="3" t="s">
        <v>24</v>
      </c>
      <c r="E531" s="3" t="s">
        <v>3903</v>
      </c>
      <c r="F531" s="4" t="s">
        <v>3904</v>
      </c>
      <c r="G531" s="3" t="s">
        <v>2336</v>
      </c>
      <c r="H531" s="3" t="s">
        <v>2429</v>
      </c>
      <c r="I531" s="3" t="s">
        <v>2338</v>
      </c>
      <c r="J531" s="3" t="s">
        <v>2339</v>
      </c>
      <c r="K531" s="3" t="s">
        <v>2372</v>
      </c>
      <c r="L531" s="3" t="s">
        <v>3905</v>
      </c>
      <c r="M531" s="3" t="s">
        <v>3882</v>
      </c>
      <c r="N531" s="3" t="s">
        <v>3883</v>
      </c>
      <c r="O531" s="3" t="s">
        <v>2344</v>
      </c>
      <c r="P531" s="3">
        <v>19798000</v>
      </c>
      <c r="Q531" s="3">
        <v>0</v>
      </c>
      <c r="R531" s="3">
        <v>29748091</v>
      </c>
      <c r="S531" s="3" t="s">
        <v>2345</v>
      </c>
      <c r="T531" s="4" t="s">
        <v>24</v>
      </c>
      <c r="U531" s="3" t="s">
        <v>24</v>
      </c>
      <c r="V531" s="3"/>
      <c r="W531" s="3" t="s">
        <v>24</v>
      </c>
      <c r="X531" s="3"/>
      <c r="Y531" s="3" t="s">
        <v>24</v>
      </c>
    </row>
    <row r="532" spans="1:25" x14ac:dyDescent="0.3">
      <c r="A532" s="1">
        <v>522</v>
      </c>
      <c r="B532" t="s">
        <v>3906</v>
      </c>
      <c r="C532" s="3" t="s">
        <v>24</v>
      </c>
      <c r="D532" s="3" t="s">
        <v>24</v>
      </c>
      <c r="E532" s="3" t="s">
        <v>3907</v>
      </c>
      <c r="F532" s="4" t="s">
        <v>3908</v>
      </c>
      <c r="G532" s="3" t="s">
        <v>2336</v>
      </c>
      <c r="H532" s="3" t="s">
        <v>2434</v>
      </c>
      <c r="I532" s="3" t="s">
        <v>2338</v>
      </c>
      <c r="J532" s="3" t="s">
        <v>2339</v>
      </c>
      <c r="K532" s="3" t="s">
        <v>2404</v>
      </c>
      <c r="L532" s="3" t="s">
        <v>3909</v>
      </c>
      <c r="M532" s="3" t="s">
        <v>3882</v>
      </c>
      <c r="N532" s="3" t="s">
        <v>3883</v>
      </c>
      <c r="O532" s="3" t="s">
        <v>2374</v>
      </c>
      <c r="P532" s="3">
        <v>855220000</v>
      </c>
      <c r="Q532" s="3">
        <v>855220000</v>
      </c>
      <c r="R532" s="3">
        <v>0</v>
      </c>
      <c r="S532" s="3" t="s">
        <v>2345</v>
      </c>
      <c r="T532" s="4" t="s">
        <v>24</v>
      </c>
      <c r="U532" s="3" t="s">
        <v>24</v>
      </c>
      <c r="V532" s="3"/>
      <c r="W532" s="3" t="s">
        <v>24</v>
      </c>
      <c r="X532" s="3"/>
      <c r="Y532" s="3" t="s">
        <v>24</v>
      </c>
    </row>
    <row r="533" spans="1:25" x14ac:dyDescent="0.3">
      <c r="A533" s="1">
        <v>523</v>
      </c>
      <c r="B533" t="s">
        <v>3910</v>
      </c>
      <c r="C533" s="3" t="s">
        <v>24</v>
      </c>
      <c r="D533" s="3" t="s">
        <v>24</v>
      </c>
      <c r="E533" s="3" t="s">
        <v>3911</v>
      </c>
      <c r="F533" s="4" t="s">
        <v>3912</v>
      </c>
      <c r="G533" s="3" t="s">
        <v>2336</v>
      </c>
      <c r="H533" s="3" t="s">
        <v>2337</v>
      </c>
      <c r="I533" s="3" t="s">
        <v>2338</v>
      </c>
      <c r="J533" s="3" t="s">
        <v>2339</v>
      </c>
      <c r="K533" s="3" t="s">
        <v>2404</v>
      </c>
      <c r="L533" s="3" t="s">
        <v>3913</v>
      </c>
      <c r="M533" s="3" t="s">
        <v>3882</v>
      </c>
      <c r="N533" s="3" t="s">
        <v>3883</v>
      </c>
      <c r="O533" s="3" t="s">
        <v>2368</v>
      </c>
      <c r="P533" s="3">
        <v>0</v>
      </c>
      <c r="Q533" s="3">
        <v>0</v>
      </c>
      <c r="R533" s="3">
        <v>0</v>
      </c>
      <c r="S533" s="3" t="s">
        <v>2345</v>
      </c>
      <c r="T533" s="4" t="s">
        <v>24</v>
      </c>
      <c r="U533" s="3" t="s">
        <v>24</v>
      </c>
      <c r="V533" s="3"/>
      <c r="W533" s="3" t="s">
        <v>24</v>
      </c>
      <c r="X533" s="3"/>
      <c r="Y533" s="3" t="s">
        <v>24</v>
      </c>
    </row>
    <row r="534" spans="1:25" x14ac:dyDescent="0.3">
      <c r="A534" s="1">
        <v>524</v>
      </c>
      <c r="B534" t="s">
        <v>3914</v>
      </c>
      <c r="C534" s="3" t="s">
        <v>24</v>
      </c>
      <c r="D534" s="3" t="s">
        <v>24</v>
      </c>
      <c r="E534" s="3" t="s">
        <v>3915</v>
      </c>
      <c r="F534" s="4" t="s">
        <v>3916</v>
      </c>
      <c r="G534" s="3" t="s">
        <v>2336</v>
      </c>
      <c r="H534" s="3" t="s">
        <v>2429</v>
      </c>
      <c r="I534" s="3" t="s">
        <v>2338</v>
      </c>
      <c r="J534" s="3" t="s">
        <v>2349</v>
      </c>
      <c r="K534" s="3" t="s">
        <v>2350</v>
      </c>
      <c r="L534" s="3" t="s">
        <v>3917</v>
      </c>
      <c r="M534" s="3" t="s">
        <v>3869</v>
      </c>
      <c r="N534" s="3" t="s">
        <v>3870</v>
      </c>
      <c r="O534" s="3" t="s">
        <v>2392</v>
      </c>
      <c r="P534" s="3">
        <v>40000000</v>
      </c>
      <c r="Q534" s="3">
        <v>73771700</v>
      </c>
      <c r="R534" s="3">
        <v>51501823</v>
      </c>
      <c r="S534" s="3" t="s">
        <v>2345</v>
      </c>
      <c r="T534" s="4" t="s">
        <v>24</v>
      </c>
      <c r="U534" s="3" t="s">
        <v>24</v>
      </c>
      <c r="V534" s="3"/>
      <c r="W534" s="3" t="s">
        <v>24</v>
      </c>
      <c r="X534" s="3"/>
      <c r="Y534" s="3" t="s">
        <v>24</v>
      </c>
    </row>
    <row r="535" spans="1:25" x14ac:dyDescent="0.3">
      <c r="A535" s="1">
        <v>525</v>
      </c>
      <c r="B535" t="s">
        <v>3918</v>
      </c>
      <c r="C535" s="3" t="s">
        <v>24</v>
      </c>
      <c r="D535" s="3" t="s">
        <v>24</v>
      </c>
      <c r="E535" s="3" t="s">
        <v>3919</v>
      </c>
      <c r="F535" s="4" t="s">
        <v>3920</v>
      </c>
      <c r="G535" s="3" t="s">
        <v>2377</v>
      </c>
      <c r="H535" s="3" t="s">
        <v>2383</v>
      </c>
      <c r="I535" s="3" t="s">
        <v>2338</v>
      </c>
      <c r="J535" s="3" t="s">
        <v>2339</v>
      </c>
      <c r="K535" s="3" t="s">
        <v>3921</v>
      </c>
      <c r="L535" s="3" t="s">
        <v>3922</v>
      </c>
      <c r="M535" s="3" t="s">
        <v>3923</v>
      </c>
      <c r="N535" s="3" t="s">
        <v>3924</v>
      </c>
      <c r="O535" s="3" t="s">
        <v>2344</v>
      </c>
      <c r="P535" s="3">
        <v>15400000</v>
      </c>
      <c r="Q535" s="3">
        <v>0</v>
      </c>
      <c r="R535" s="3">
        <v>0</v>
      </c>
      <c r="S535" s="3" t="s">
        <v>2356</v>
      </c>
      <c r="T535" s="4" t="s">
        <v>3925</v>
      </c>
      <c r="U535" s="3" t="s">
        <v>2742</v>
      </c>
      <c r="V535" s="3">
        <v>55841517</v>
      </c>
      <c r="W535" s="3" t="s">
        <v>2359</v>
      </c>
      <c r="X535" s="3"/>
      <c r="Y535" s="3" t="s">
        <v>24</v>
      </c>
    </row>
    <row r="536" spans="1:25" x14ac:dyDescent="0.3">
      <c r="A536" s="1">
        <v>526</v>
      </c>
      <c r="B536" t="s">
        <v>3926</v>
      </c>
      <c r="C536" s="3" t="s">
        <v>24</v>
      </c>
      <c r="D536" s="3" t="s">
        <v>24</v>
      </c>
      <c r="E536" s="3" t="s">
        <v>3927</v>
      </c>
      <c r="F536" s="4" t="s">
        <v>3928</v>
      </c>
      <c r="G536" s="3" t="s">
        <v>2377</v>
      </c>
      <c r="H536" s="3" t="s">
        <v>2383</v>
      </c>
      <c r="I536" s="3" t="s">
        <v>2338</v>
      </c>
      <c r="J536" s="3" t="s">
        <v>2349</v>
      </c>
      <c r="K536" s="3" t="s">
        <v>2932</v>
      </c>
      <c r="L536" s="3" t="s">
        <v>3929</v>
      </c>
      <c r="M536" s="3" t="s">
        <v>3923</v>
      </c>
      <c r="N536" s="3" t="s">
        <v>3924</v>
      </c>
      <c r="O536" s="3" t="s">
        <v>2344</v>
      </c>
      <c r="P536" s="3">
        <v>15148972</v>
      </c>
      <c r="Q536" s="3">
        <v>15148972</v>
      </c>
      <c r="R536" s="3">
        <v>0</v>
      </c>
      <c r="S536" s="3" t="s">
        <v>2345</v>
      </c>
      <c r="T536" s="4" t="s">
        <v>24</v>
      </c>
      <c r="U536" s="3" t="s">
        <v>24</v>
      </c>
      <c r="V536" s="3"/>
      <c r="W536" s="3" t="s">
        <v>24</v>
      </c>
      <c r="X536" s="3"/>
      <c r="Y536" s="3" t="s">
        <v>24</v>
      </c>
    </row>
    <row r="537" spans="1:25" x14ac:dyDescent="0.3">
      <c r="A537" s="1">
        <v>527</v>
      </c>
      <c r="B537" t="s">
        <v>3930</v>
      </c>
      <c r="C537" s="3" t="s">
        <v>24</v>
      </c>
      <c r="D537" s="3" t="s">
        <v>24</v>
      </c>
      <c r="E537" s="3" t="s">
        <v>3931</v>
      </c>
      <c r="F537" s="4" t="s">
        <v>3932</v>
      </c>
      <c r="G537" s="3" t="s">
        <v>2336</v>
      </c>
      <c r="H537" s="3" t="s">
        <v>2429</v>
      </c>
      <c r="I537" s="3" t="s">
        <v>2338</v>
      </c>
      <c r="J537" s="3" t="s">
        <v>2349</v>
      </c>
      <c r="K537" s="3" t="s">
        <v>2435</v>
      </c>
      <c r="L537" s="3" t="s">
        <v>3933</v>
      </c>
      <c r="M537" s="3" t="s">
        <v>3923</v>
      </c>
      <c r="N537" s="3" t="s">
        <v>3924</v>
      </c>
      <c r="O537" s="3" t="s">
        <v>2368</v>
      </c>
      <c r="P537" s="3">
        <v>16993037</v>
      </c>
      <c r="Q537" s="3">
        <v>16993037</v>
      </c>
      <c r="R537" s="3">
        <v>0</v>
      </c>
      <c r="S537" s="3" t="s">
        <v>2345</v>
      </c>
      <c r="T537" s="4" t="s">
        <v>24</v>
      </c>
      <c r="U537" s="3" t="s">
        <v>24</v>
      </c>
      <c r="V537" s="3"/>
      <c r="W537" s="3" t="s">
        <v>24</v>
      </c>
      <c r="X537" s="3"/>
      <c r="Y537" s="3" t="s">
        <v>24</v>
      </c>
    </row>
    <row r="538" spans="1:25" x14ac:dyDescent="0.3">
      <c r="A538" s="1">
        <v>528</v>
      </c>
      <c r="B538" t="s">
        <v>3934</v>
      </c>
      <c r="C538" s="3" t="s">
        <v>24</v>
      </c>
      <c r="D538" s="3" t="s">
        <v>24</v>
      </c>
      <c r="E538" s="3" t="s">
        <v>3935</v>
      </c>
      <c r="F538" s="4" t="s">
        <v>3936</v>
      </c>
      <c r="G538" s="3" t="s">
        <v>2377</v>
      </c>
      <c r="H538" s="3" t="s">
        <v>2383</v>
      </c>
      <c r="I538" s="3" t="s">
        <v>2338</v>
      </c>
      <c r="J538" s="3" t="s">
        <v>2349</v>
      </c>
      <c r="K538" s="3" t="s">
        <v>2932</v>
      </c>
      <c r="L538" s="3" t="s">
        <v>3937</v>
      </c>
      <c r="M538" s="3" t="s">
        <v>3923</v>
      </c>
      <c r="N538" s="3" t="s">
        <v>3924</v>
      </c>
      <c r="O538" s="3" t="s">
        <v>2368</v>
      </c>
      <c r="P538" s="3">
        <v>350000000</v>
      </c>
      <c r="Q538" s="3">
        <v>10464088</v>
      </c>
      <c r="R538" s="3">
        <v>0</v>
      </c>
      <c r="S538" s="3" t="s">
        <v>2345</v>
      </c>
      <c r="T538" s="4" t="s">
        <v>24</v>
      </c>
      <c r="U538" s="3" t="s">
        <v>24</v>
      </c>
      <c r="V538" s="3"/>
      <c r="W538" s="3" t="s">
        <v>24</v>
      </c>
      <c r="X538" s="3"/>
      <c r="Y538" s="3" t="s">
        <v>24</v>
      </c>
    </row>
    <row r="539" spans="1:25" x14ac:dyDescent="0.3">
      <c r="A539" s="1">
        <v>529</v>
      </c>
      <c r="B539" t="s">
        <v>3938</v>
      </c>
      <c r="C539" s="3" t="s">
        <v>24</v>
      </c>
      <c r="D539" s="3" t="s">
        <v>24</v>
      </c>
      <c r="E539" s="3" t="s">
        <v>3939</v>
      </c>
      <c r="F539" s="4" t="s">
        <v>3940</v>
      </c>
      <c r="G539" s="3" t="s">
        <v>2336</v>
      </c>
      <c r="H539" s="3" t="s">
        <v>2337</v>
      </c>
      <c r="I539" s="3" t="s">
        <v>2338</v>
      </c>
      <c r="J539" s="3" t="s">
        <v>2349</v>
      </c>
      <c r="K539" s="3" t="s">
        <v>2350</v>
      </c>
      <c r="L539" s="3" t="s">
        <v>3941</v>
      </c>
      <c r="M539" s="3" t="s">
        <v>3942</v>
      </c>
      <c r="N539" s="3" t="s">
        <v>3943</v>
      </c>
      <c r="O539" s="3" t="s">
        <v>2392</v>
      </c>
      <c r="P539" s="3">
        <v>0</v>
      </c>
      <c r="Q539" s="3">
        <v>0</v>
      </c>
      <c r="R539" s="3">
        <v>0</v>
      </c>
      <c r="S539" s="3" t="s">
        <v>2345</v>
      </c>
      <c r="T539" s="4" t="s">
        <v>24</v>
      </c>
      <c r="U539" s="3" t="s">
        <v>24</v>
      </c>
      <c r="V539" s="3"/>
      <c r="W539" s="3" t="s">
        <v>24</v>
      </c>
      <c r="X539" s="3"/>
      <c r="Y539" s="3" t="s">
        <v>24</v>
      </c>
    </row>
    <row r="540" spans="1:25" x14ac:dyDescent="0.3">
      <c r="A540" s="1">
        <v>530</v>
      </c>
      <c r="B540" t="s">
        <v>3944</v>
      </c>
      <c r="C540" s="3" t="s">
        <v>24</v>
      </c>
      <c r="D540" s="3" t="s">
        <v>24</v>
      </c>
      <c r="E540" s="3" t="s">
        <v>3945</v>
      </c>
      <c r="F540" s="4" t="s">
        <v>3946</v>
      </c>
      <c r="G540" s="3" t="s">
        <v>2336</v>
      </c>
      <c r="H540" s="3" t="s">
        <v>2905</v>
      </c>
      <c r="I540" s="3" t="s">
        <v>2338</v>
      </c>
      <c r="J540" s="3" t="s">
        <v>2339</v>
      </c>
      <c r="K540" s="3" t="s">
        <v>2404</v>
      </c>
      <c r="L540" s="3" t="s">
        <v>3947</v>
      </c>
      <c r="M540" s="3" t="s">
        <v>3942</v>
      </c>
      <c r="N540" s="3" t="s">
        <v>3943</v>
      </c>
      <c r="O540" s="3" t="s">
        <v>2374</v>
      </c>
      <c r="P540" s="3">
        <v>1100000000</v>
      </c>
      <c r="Q540" s="3">
        <v>1100000000</v>
      </c>
      <c r="R540" s="3">
        <v>0</v>
      </c>
      <c r="S540" s="3" t="s">
        <v>2345</v>
      </c>
      <c r="T540" s="4" t="s">
        <v>24</v>
      </c>
      <c r="U540" s="3" t="s">
        <v>24</v>
      </c>
      <c r="V540" s="3"/>
      <c r="W540" s="3" t="s">
        <v>24</v>
      </c>
      <c r="X540" s="3"/>
      <c r="Y540" s="3" t="s">
        <v>24</v>
      </c>
    </row>
    <row r="541" spans="1:25" x14ac:dyDescent="0.3">
      <c r="A541" s="1">
        <v>531</v>
      </c>
      <c r="B541" t="s">
        <v>3948</v>
      </c>
      <c r="C541" s="3" t="s">
        <v>24</v>
      </c>
      <c r="D541" s="3" t="s">
        <v>24</v>
      </c>
      <c r="E541" s="3" t="s">
        <v>3949</v>
      </c>
      <c r="F541" s="4" t="s">
        <v>3950</v>
      </c>
      <c r="G541" s="3" t="s">
        <v>2336</v>
      </c>
      <c r="H541" s="3" t="s">
        <v>2337</v>
      </c>
      <c r="I541" s="3" t="s">
        <v>2338</v>
      </c>
      <c r="J541" s="3" t="s">
        <v>2349</v>
      </c>
      <c r="K541" s="3" t="s">
        <v>2435</v>
      </c>
      <c r="L541" s="3" t="s">
        <v>3951</v>
      </c>
      <c r="M541" s="3" t="s">
        <v>3942</v>
      </c>
      <c r="N541" s="3" t="s">
        <v>3943</v>
      </c>
      <c r="O541" s="3" t="s">
        <v>2392</v>
      </c>
      <c r="P541" s="3">
        <v>0</v>
      </c>
      <c r="Q541" s="3">
        <v>0</v>
      </c>
      <c r="R541" s="3">
        <v>0</v>
      </c>
      <c r="S541" s="3" t="s">
        <v>2345</v>
      </c>
      <c r="T541" s="4" t="s">
        <v>24</v>
      </c>
      <c r="U541" s="3" t="s">
        <v>24</v>
      </c>
      <c r="V541" s="3"/>
      <c r="W541" s="3" t="s">
        <v>24</v>
      </c>
      <c r="X541" s="3"/>
      <c r="Y541" s="3" t="s">
        <v>24</v>
      </c>
    </row>
    <row r="542" spans="1:25" x14ac:dyDescent="0.3">
      <c r="A542" s="1">
        <v>532</v>
      </c>
      <c r="B542" t="s">
        <v>3952</v>
      </c>
      <c r="C542" s="3" t="s">
        <v>24</v>
      </c>
      <c r="D542" s="3" t="s">
        <v>24</v>
      </c>
      <c r="E542" s="3" t="s">
        <v>3953</v>
      </c>
      <c r="F542" s="4" t="s">
        <v>3409</v>
      </c>
      <c r="G542" s="3" t="s">
        <v>2377</v>
      </c>
      <c r="H542" s="3" t="s">
        <v>2383</v>
      </c>
      <c r="I542" s="3" t="s">
        <v>2473</v>
      </c>
      <c r="J542" s="3" t="s">
        <v>2349</v>
      </c>
      <c r="K542" s="3" t="s">
        <v>2350</v>
      </c>
      <c r="L542" s="3" t="s">
        <v>3954</v>
      </c>
      <c r="M542" s="3" t="s">
        <v>3942</v>
      </c>
      <c r="N542" s="3" t="s">
        <v>3943</v>
      </c>
      <c r="O542" s="3" t="s">
        <v>2368</v>
      </c>
      <c r="P542" s="3">
        <v>11810838</v>
      </c>
      <c r="Q542" s="3">
        <v>11810838</v>
      </c>
      <c r="R542" s="3">
        <v>12976444</v>
      </c>
      <c r="S542" s="3" t="s">
        <v>2345</v>
      </c>
      <c r="T542" s="4" t="s">
        <v>24</v>
      </c>
      <c r="U542" s="3" t="s">
        <v>24</v>
      </c>
      <c r="V542" s="3"/>
      <c r="W542" s="3" t="s">
        <v>24</v>
      </c>
      <c r="X542" s="3"/>
      <c r="Y542" s="3" t="s">
        <v>24</v>
      </c>
    </row>
    <row r="543" spans="1:25" x14ac:dyDescent="0.3">
      <c r="A543" s="1">
        <v>533</v>
      </c>
      <c r="B543" t="s">
        <v>3955</v>
      </c>
      <c r="C543" s="3" t="s">
        <v>24</v>
      </c>
      <c r="D543" s="3" t="s">
        <v>24</v>
      </c>
      <c r="E543" s="3" t="s">
        <v>3956</v>
      </c>
      <c r="F543" s="4" t="s">
        <v>3957</v>
      </c>
      <c r="G543" s="3" t="s">
        <v>2377</v>
      </c>
      <c r="H543" s="3" t="s">
        <v>2378</v>
      </c>
      <c r="I543" s="3" t="s">
        <v>2379</v>
      </c>
      <c r="J543" s="3" t="s">
        <v>2339</v>
      </c>
      <c r="K543" s="3" t="s">
        <v>2364</v>
      </c>
      <c r="L543" s="3" t="s">
        <v>2776</v>
      </c>
      <c r="M543" s="3" t="s">
        <v>3942</v>
      </c>
      <c r="N543" s="3" t="s">
        <v>3943</v>
      </c>
      <c r="O543" s="3" t="s">
        <v>2368</v>
      </c>
      <c r="P543" s="3">
        <v>1000000</v>
      </c>
      <c r="Q543" s="3">
        <v>0</v>
      </c>
      <c r="R543" s="3">
        <v>0</v>
      </c>
      <c r="S543" s="3" t="s">
        <v>2345</v>
      </c>
      <c r="T543" s="4" t="s">
        <v>24</v>
      </c>
      <c r="U543" s="3" t="s">
        <v>24</v>
      </c>
      <c r="V543" s="3"/>
      <c r="W543" s="3" t="s">
        <v>24</v>
      </c>
      <c r="X543" s="3"/>
      <c r="Y543" s="3" t="s">
        <v>24</v>
      </c>
    </row>
    <row r="544" spans="1:25" x14ac:dyDescent="0.3">
      <c r="A544" s="1">
        <v>534</v>
      </c>
      <c r="B544" t="s">
        <v>3958</v>
      </c>
      <c r="C544" s="3" t="s">
        <v>24</v>
      </c>
      <c r="D544" s="3" t="s">
        <v>24</v>
      </c>
      <c r="E544" s="3" t="s">
        <v>3959</v>
      </c>
      <c r="F544" s="4" t="s">
        <v>3960</v>
      </c>
      <c r="G544" s="3" t="s">
        <v>2336</v>
      </c>
      <c r="H544" s="3" t="s">
        <v>2429</v>
      </c>
      <c r="I544" s="3" t="s">
        <v>2338</v>
      </c>
      <c r="J544" s="3" t="s">
        <v>2349</v>
      </c>
      <c r="K544" s="3" t="s">
        <v>2435</v>
      </c>
      <c r="L544" s="3" t="s">
        <v>3961</v>
      </c>
      <c r="M544" s="3" t="s">
        <v>3942</v>
      </c>
      <c r="N544" s="3" t="s">
        <v>3943</v>
      </c>
      <c r="O544" s="3" t="s">
        <v>2392</v>
      </c>
      <c r="P544" s="3">
        <v>68945500</v>
      </c>
      <c r="Q544" s="3">
        <v>96523560</v>
      </c>
      <c r="R544" s="3">
        <v>0</v>
      </c>
      <c r="S544" s="3" t="s">
        <v>2345</v>
      </c>
      <c r="T544" s="4" t="s">
        <v>24</v>
      </c>
      <c r="U544" s="3" t="s">
        <v>24</v>
      </c>
      <c r="V544" s="3"/>
      <c r="W544" s="3" t="s">
        <v>24</v>
      </c>
      <c r="X544" s="3"/>
      <c r="Y544" s="3" t="s">
        <v>24</v>
      </c>
    </row>
    <row r="545" spans="1:25" x14ac:dyDescent="0.3">
      <c r="A545" s="1">
        <v>535</v>
      </c>
      <c r="B545" t="s">
        <v>3962</v>
      </c>
      <c r="C545" s="3" t="s">
        <v>24</v>
      </c>
      <c r="D545" s="3" t="s">
        <v>24</v>
      </c>
      <c r="E545" s="3" t="s">
        <v>3963</v>
      </c>
      <c r="F545" s="4" t="s">
        <v>3964</v>
      </c>
      <c r="G545" s="3" t="s">
        <v>2336</v>
      </c>
      <c r="H545" s="3" t="s">
        <v>2429</v>
      </c>
      <c r="I545" s="3" t="s">
        <v>2338</v>
      </c>
      <c r="J545" s="3" t="s">
        <v>2349</v>
      </c>
      <c r="K545" s="3" t="s">
        <v>2435</v>
      </c>
      <c r="L545" s="3" t="s">
        <v>3965</v>
      </c>
      <c r="M545" s="3" t="s">
        <v>3942</v>
      </c>
      <c r="N545" s="3" t="s">
        <v>3943</v>
      </c>
      <c r="O545" s="3" t="s">
        <v>2392</v>
      </c>
      <c r="P545" s="3">
        <v>117187000</v>
      </c>
      <c r="Q545" s="3">
        <v>0</v>
      </c>
      <c r="R545" s="3">
        <v>0</v>
      </c>
      <c r="S545" s="3" t="s">
        <v>2356</v>
      </c>
      <c r="T545" s="4" t="s">
        <v>125</v>
      </c>
      <c r="U545" s="3" t="s">
        <v>2742</v>
      </c>
      <c r="V545" s="3">
        <v>0</v>
      </c>
      <c r="W545" s="3" t="s">
        <v>2359</v>
      </c>
      <c r="X545" s="3"/>
      <c r="Y545" s="3" t="s">
        <v>24</v>
      </c>
    </row>
    <row r="546" spans="1:25" x14ac:dyDescent="0.3">
      <c r="A546" s="1">
        <v>536</v>
      </c>
      <c r="B546" t="s">
        <v>3966</v>
      </c>
      <c r="C546" s="3" t="s">
        <v>24</v>
      </c>
      <c r="D546" s="3" t="s">
        <v>24</v>
      </c>
      <c r="E546" s="3" t="s">
        <v>3967</v>
      </c>
      <c r="F546" s="4" t="s">
        <v>2854</v>
      </c>
      <c r="G546" s="3" t="s">
        <v>2336</v>
      </c>
      <c r="H546" s="3" t="s">
        <v>2429</v>
      </c>
      <c r="I546" s="3" t="s">
        <v>2338</v>
      </c>
      <c r="J546" s="3" t="s">
        <v>2349</v>
      </c>
      <c r="K546" s="3" t="s">
        <v>2435</v>
      </c>
      <c r="L546" s="3" t="s">
        <v>3968</v>
      </c>
      <c r="M546" s="3" t="s">
        <v>3942</v>
      </c>
      <c r="N546" s="3" t="s">
        <v>3943</v>
      </c>
      <c r="O546" s="3" t="s">
        <v>2344</v>
      </c>
      <c r="P546" s="3">
        <v>4426302</v>
      </c>
      <c r="Q546" s="3">
        <v>4426302</v>
      </c>
      <c r="R546" s="3">
        <v>0</v>
      </c>
      <c r="S546" s="3" t="s">
        <v>2356</v>
      </c>
      <c r="T546" s="4" t="s">
        <v>2447</v>
      </c>
      <c r="U546" s="3" t="s">
        <v>2358</v>
      </c>
      <c r="V546" s="3">
        <v>0</v>
      </c>
      <c r="W546" s="3" t="s">
        <v>2359</v>
      </c>
      <c r="X546" s="3"/>
      <c r="Y546" s="3" t="s">
        <v>24</v>
      </c>
    </row>
    <row r="547" spans="1:25" x14ac:dyDescent="0.3">
      <c r="A547" s="1">
        <v>537</v>
      </c>
      <c r="B547" t="s">
        <v>3969</v>
      </c>
      <c r="C547" s="3" t="s">
        <v>24</v>
      </c>
      <c r="D547" s="3" t="s">
        <v>24</v>
      </c>
      <c r="E547" s="3" t="s">
        <v>3970</v>
      </c>
      <c r="F547" s="4" t="s">
        <v>2944</v>
      </c>
      <c r="G547" s="3" t="s">
        <v>2377</v>
      </c>
      <c r="H547" s="3" t="s">
        <v>2383</v>
      </c>
      <c r="I547" s="3" t="s">
        <v>2338</v>
      </c>
      <c r="J547" s="3" t="s">
        <v>2349</v>
      </c>
      <c r="K547" s="3" t="s">
        <v>2435</v>
      </c>
      <c r="L547" s="3" t="s">
        <v>3971</v>
      </c>
      <c r="M547" s="3" t="s">
        <v>3942</v>
      </c>
      <c r="N547" s="3" t="s">
        <v>3972</v>
      </c>
      <c r="O547" s="3" t="s">
        <v>2392</v>
      </c>
      <c r="P547" s="3">
        <v>18170520</v>
      </c>
      <c r="Q547" s="3">
        <v>18170520</v>
      </c>
      <c r="R547" s="3">
        <v>0</v>
      </c>
      <c r="S547" s="3" t="s">
        <v>2345</v>
      </c>
      <c r="T547" s="4" t="s">
        <v>24</v>
      </c>
      <c r="U547" s="3" t="s">
        <v>24</v>
      </c>
      <c r="V547" s="3"/>
      <c r="W547" s="3" t="s">
        <v>24</v>
      </c>
      <c r="X547" s="3"/>
      <c r="Y547" s="3" t="s">
        <v>24</v>
      </c>
    </row>
    <row r="548" spans="1:25" x14ac:dyDescent="0.3">
      <c r="A548" s="1">
        <v>538</v>
      </c>
      <c r="B548" t="s">
        <v>3973</v>
      </c>
      <c r="C548" s="3" t="s">
        <v>24</v>
      </c>
      <c r="D548" s="3" t="s">
        <v>24</v>
      </c>
      <c r="E548" s="3" t="s">
        <v>3974</v>
      </c>
      <c r="F548" s="4" t="s">
        <v>3975</v>
      </c>
      <c r="G548" s="3" t="s">
        <v>2336</v>
      </c>
      <c r="H548" s="3" t="s">
        <v>2337</v>
      </c>
      <c r="I548" s="3" t="s">
        <v>2338</v>
      </c>
      <c r="J548" s="3" t="s">
        <v>2349</v>
      </c>
      <c r="K548" s="3" t="s">
        <v>2435</v>
      </c>
      <c r="L548" s="3" t="s">
        <v>3976</v>
      </c>
      <c r="M548" s="3" t="s">
        <v>3942</v>
      </c>
      <c r="N548" s="3" t="s">
        <v>3977</v>
      </c>
      <c r="O548" s="3" t="s">
        <v>2368</v>
      </c>
      <c r="P548" s="3">
        <v>0</v>
      </c>
      <c r="Q548" s="3">
        <v>0</v>
      </c>
      <c r="R548" s="3">
        <v>0</v>
      </c>
      <c r="S548" s="3" t="s">
        <v>2345</v>
      </c>
      <c r="T548" s="4" t="s">
        <v>24</v>
      </c>
      <c r="U548" s="3" t="s">
        <v>24</v>
      </c>
      <c r="V548" s="3"/>
      <c r="W548" s="3" t="s">
        <v>24</v>
      </c>
      <c r="X548" s="3"/>
      <c r="Y548" s="3" t="s">
        <v>24</v>
      </c>
    </row>
    <row r="549" spans="1:25" x14ac:dyDescent="0.3">
      <c r="A549" s="1">
        <v>539</v>
      </c>
      <c r="B549" t="s">
        <v>3978</v>
      </c>
      <c r="C549" s="3" t="s">
        <v>24</v>
      </c>
      <c r="D549" s="3" t="s">
        <v>24</v>
      </c>
      <c r="E549" s="3" t="s">
        <v>3979</v>
      </c>
      <c r="F549" s="4" t="s">
        <v>3980</v>
      </c>
      <c r="G549" s="3" t="s">
        <v>2336</v>
      </c>
      <c r="H549" s="3" t="s">
        <v>2532</v>
      </c>
      <c r="I549" s="3" t="s">
        <v>2379</v>
      </c>
      <c r="J549" s="3" t="s">
        <v>2339</v>
      </c>
      <c r="K549" s="3" t="s">
        <v>2372</v>
      </c>
      <c r="L549" s="3" t="s">
        <v>3981</v>
      </c>
      <c r="M549" s="3" t="s">
        <v>3982</v>
      </c>
      <c r="N549" s="3" t="s">
        <v>3983</v>
      </c>
      <c r="O549" s="3" t="s">
        <v>2368</v>
      </c>
      <c r="P549" s="3">
        <v>1922278660</v>
      </c>
      <c r="Q549" s="3">
        <v>0</v>
      </c>
      <c r="R549" s="3">
        <v>0</v>
      </c>
      <c r="S549" s="3" t="s">
        <v>2345</v>
      </c>
      <c r="T549" s="4" t="s">
        <v>24</v>
      </c>
      <c r="U549" s="3" t="s">
        <v>24</v>
      </c>
      <c r="V549" s="3"/>
      <c r="W549" s="3" t="s">
        <v>24</v>
      </c>
      <c r="X549" s="3"/>
      <c r="Y549" s="3" t="s">
        <v>24</v>
      </c>
    </row>
    <row r="550" spans="1:25" x14ac:dyDescent="0.3">
      <c r="A550" s="1">
        <v>540</v>
      </c>
      <c r="B550" t="s">
        <v>3984</v>
      </c>
      <c r="C550" s="3" t="s">
        <v>24</v>
      </c>
      <c r="D550" s="3" t="s">
        <v>24</v>
      </c>
      <c r="E550" s="3" t="s">
        <v>3985</v>
      </c>
      <c r="F550" s="4" t="s">
        <v>3986</v>
      </c>
      <c r="G550" s="3" t="s">
        <v>2336</v>
      </c>
      <c r="H550" s="3" t="s">
        <v>2429</v>
      </c>
      <c r="I550" s="3" t="s">
        <v>2338</v>
      </c>
      <c r="J550" s="3" t="s">
        <v>2339</v>
      </c>
      <c r="K550" s="3" t="s">
        <v>3672</v>
      </c>
      <c r="L550" s="3" t="s">
        <v>3987</v>
      </c>
      <c r="M550" s="3" t="s">
        <v>2342</v>
      </c>
      <c r="N550" s="3" t="s">
        <v>2343</v>
      </c>
      <c r="O550" s="3" t="s">
        <v>2344</v>
      </c>
      <c r="P550" s="3">
        <v>342181542</v>
      </c>
      <c r="Q550" s="3">
        <v>0</v>
      </c>
      <c r="R550" s="3">
        <v>0</v>
      </c>
      <c r="S550" s="3" t="s">
        <v>2356</v>
      </c>
      <c r="T550" s="4" t="s">
        <v>3988</v>
      </c>
      <c r="U550" s="3" t="s">
        <v>2742</v>
      </c>
      <c r="V550" s="3">
        <v>0</v>
      </c>
      <c r="W550" s="3" t="s">
        <v>2359</v>
      </c>
      <c r="X550" s="3"/>
      <c r="Y550" s="3" t="s">
        <v>24</v>
      </c>
    </row>
    <row r="551" spans="1:25" x14ac:dyDescent="0.3">
      <c r="A551" s="1">
        <v>541</v>
      </c>
      <c r="B551" t="s">
        <v>3989</v>
      </c>
      <c r="C551" s="3" t="s">
        <v>24</v>
      </c>
      <c r="D551" s="3" t="s">
        <v>24</v>
      </c>
      <c r="E551" s="3" t="s">
        <v>3990</v>
      </c>
      <c r="F551" s="4" t="s">
        <v>3991</v>
      </c>
      <c r="G551" s="3" t="s">
        <v>2336</v>
      </c>
      <c r="H551" s="3" t="s">
        <v>2434</v>
      </c>
      <c r="I551" s="3" t="s">
        <v>2338</v>
      </c>
      <c r="J551" s="3" t="s">
        <v>2339</v>
      </c>
      <c r="K551" s="3" t="s">
        <v>2404</v>
      </c>
      <c r="L551" s="3" t="s">
        <v>3992</v>
      </c>
      <c r="M551" s="3" t="s">
        <v>2342</v>
      </c>
      <c r="N551" s="3" t="s">
        <v>2343</v>
      </c>
      <c r="O551" s="3" t="s">
        <v>2344</v>
      </c>
      <c r="P551" s="3">
        <v>1183718000</v>
      </c>
      <c r="Q551" s="3">
        <v>1183718000</v>
      </c>
      <c r="R551" s="3">
        <v>0</v>
      </c>
      <c r="S551" s="3" t="s">
        <v>2345</v>
      </c>
      <c r="T551" s="4" t="s">
        <v>24</v>
      </c>
      <c r="U551" s="3" t="s">
        <v>24</v>
      </c>
      <c r="V551" s="3"/>
      <c r="W551" s="3" t="s">
        <v>24</v>
      </c>
      <c r="X551" s="3"/>
      <c r="Y551" s="3" t="s">
        <v>24</v>
      </c>
    </row>
    <row r="552" spans="1:25" x14ac:dyDescent="0.3">
      <c r="A552" s="1">
        <v>542</v>
      </c>
      <c r="B552" t="s">
        <v>3993</v>
      </c>
      <c r="C552" s="3" t="s">
        <v>24</v>
      </c>
      <c r="D552" s="3" t="s">
        <v>24</v>
      </c>
      <c r="E552" s="3" t="s">
        <v>3994</v>
      </c>
      <c r="F552" s="4" t="s">
        <v>3995</v>
      </c>
      <c r="G552" s="3" t="s">
        <v>2336</v>
      </c>
      <c r="H552" s="3" t="s">
        <v>2434</v>
      </c>
      <c r="I552" s="3" t="s">
        <v>2338</v>
      </c>
      <c r="J552" s="3" t="s">
        <v>2339</v>
      </c>
      <c r="K552" s="3" t="s">
        <v>2404</v>
      </c>
      <c r="L552" s="3" t="s">
        <v>3424</v>
      </c>
      <c r="M552" s="3" t="s">
        <v>2342</v>
      </c>
      <c r="N552" s="3" t="s">
        <v>2343</v>
      </c>
      <c r="O552" s="3" t="s">
        <v>2344</v>
      </c>
      <c r="P552" s="3">
        <v>1775540216</v>
      </c>
      <c r="Q552" s="3">
        <v>0</v>
      </c>
      <c r="R552" s="3">
        <v>0</v>
      </c>
      <c r="S552" s="3" t="s">
        <v>2345</v>
      </c>
      <c r="T552" s="4" t="s">
        <v>24</v>
      </c>
      <c r="U552" s="3" t="s">
        <v>24</v>
      </c>
      <c r="V552" s="3"/>
      <c r="W552" s="3" t="s">
        <v>24</v>
      </c>
      <c r="X552" s="3"/>
      <c r="Y552" s="3" t="s">
        <v>24</v>
      </c>
    </row>
    <row r="553" spans="1:25" x14ac:dyDescent="0.3">
      <c r="A553" s="1">
        <v>543</v>
      </c>
      <c r="B553" t="s">
        <v>3996</v>
      </c>
      <c r="C553" s="3" t="s">
        <v>24</v>
      </c>
      <c r="D553" s="3" t="s">
        <v>24</v>
      </c>
      <c r="E553" s="3" t="s">
        <v>3997</v>
      </c>
      <c r="F553" s="4" t="s">
        <v>2335</v>
      </c>
      <c r="G553" s="3" t="s">
        <v>2336</v>
      </c>
      <c r="H553" s="3" t="s">
        <v>2434</v>
      </c>
      <c r="I553" s="3" t="s">
        <v>2338</v>
      </c>
      <c r="J553" s="3" t="s">
        <v>2339</v>
      </c>
      <c r="K553" s="3" t="s">
        <v>2404</v>
      </c>
      <c r="L553" s="3" t="s">
        <v>3424</v>
      </c>
      <c r="M553" s="3" t="s">
        <v>3982</v>
      </c>
      <c r="N553" s="3" t="s">
        <v>3983</v>
      </c>
      <c r="O553" s="3" t="s">
        <v>2392</v>
      </c>
      <c r="P553" s="3">
        <v>36777854142</v>
      </c>
      <c r="Q553" s="3">
        <v>0</v>
      </c>
      <c r="R553" s="3">
        <v>0</v>
      </c>
      <c r="S553" s="3" t="s">
        <v>2345</v>
      </c>
      <c r="T553" s="4" t="s">
        <v>24</v>
      </c>
      <c r="U553" s="3" t="s">
        <v>24</v>
      </c>
      <c r="V553" s="3"/>
      <c r="W553" s="3" t="s">
        <v>24</v>
      </c>
      <c r="X553" s="3"/>
      <c r="Y553" s="3" t="s">
        <v>24</v>
      </c>
    </row>
    <row r="554" spans="1:25" x14ac:dyDescent="0.3">
      <c r="A554" s="1">
        <v>544</v>
      </c>
      <c r="B554" t="s">
        <v>3998</v>
      </c>
      <c r="C554" s="3" t="s">
        <v>24</v>
      </c>
      <c r="D554" s="3" t="s">
        <v>24</v>
      </c>
      <c r="E554" s="3" t="s">
        <v>3999</v>
      </c>
      <c r="F554" s="4" t="s">
        <v>4000</v>
      </c>
      <c r="G554" s="3" t="s">
        <v>2336</v>
      </c>
      <c r="H554" s="3" t="s">
        <v>2434</v>
      </c>
      <c r="I554" s="3" t="s">
        <v>2338</v>
      </c>
      <c r="J554" s="3" t="s">
        <v>2339</v>
      </c>
      <c r="K554" s="3" t="s">
        <v>2404</v>
      </c>
      <c r="L554" s="3" t="s">
        <v>3424</v>
      </c>
      <c r="M554" s="3" t="s">
        <v>2342</v>
      </c>
      <c r="N554" s="3" t="s">
        <v>2343</v>
      </c>
      <c r="O554" s="3" t="s">
        <v>2344</v>
      </c>
      <c r="P554" s="3">
        <v>121277413272</v>
      </c>
      <c r="Q554" s="3">
        <v>121277413272</v>
      </c>
      <c r="R554" s="3">
        <v>0</v>
      </c>
      <c r="S554" s="3" t="s">
        <v>2345</v>
      </c>
      <c r="T554" s="4" t="s">
        <v>24</v>
      </c>
      <c r="U554" s="3" t="s">
        <v>24</v>
      </c>
      <c r="V554" s="3"/>
      <c r="W554" s="3" t="s">
        <v>24</v>
      </c>
      <c r="X554" s="3"/>
      <c r="Y554" s="3" t="s">
        <v>24</v>
      </c>
    </row>
    <row r="555" spans="1:25" x14ac:dyDescent="0.3">
      <c r="A555" s="1">
        <v>545</v>
      </c>
      <c r="B555" t="s">
        <v>4001</v>
      </c>
      <c r="C555" s="3" t="s">
        <v>24</v>
      </c>
      <c r="D555" s="3" t="s">
        <v>24</v>
      </c>
      <c r="E555" s="3" t="s">
        <v>4002</v>
      </c>
      <c r="F555" s="4" t="s">
        <v>4003</v>
      </c>
      <c r="G555" s="3" t="s">
        <v>2336</v>
      </c>
      <c r="H555" s="3" t="s">
        <v>2434</v>
      </c>
      <c r="I555" s="3" t="s">
        <v>2338</v>
      </c>
      <c r="J555" s="3" t="s">
        <v>2339</v>
      </c>
      <c r="K555" s="3" t="s">
        <v>2404</v>
      </c>
      <c r="L555" s="3" t="s">
        <v>3424</v>
      </c>
      <c r="M555" s="3" t="s">
        <v>2342</v>
      </c>
      <c r="N555" s="3" t="s">
        <v>2343</v>
      </c>
      <c r="O555" s="3" t="s">
        <v>2344</v>
      </c>
      <c r="P555" s="3">
        <v>107073512286</v>
      </c>
      <c r="Q555" s="3">
        <v>107073512286</v>
      </c>
      <c r="R555" s="3">
        <v>0</v>
      </c>
      <c r="S555" s="3" t="s">
        <v>2345</v>
      </c>
      <c r="T555" s="4" t="s">
        <v>24</v>
      </c>
      <c r="U555" s="3" t="s">
        <v>24</v>
      </c>
      <c r="V555" s="3"/>
      <c r="W555" s="3" t="s">
        <v>24</v>
      </c>
      <c r="X555" s="3"/>
      <c r="Y555" s="3" t="s">
        <v>24</v>
      </c>
    </row>
    <row r="556" spans="1:25" x14ac:dyDescent="0.3">
      <c r="A556" s="1">
        <v>546</v>
      </c>
      <c r="B556" t="s">
        <v>4004</v>
      </c>
      <c r="C556" s="3" t="s">
        <v>24</v>
      </c>
      <c r="D556" s="3" t="s">
        <v>24</v>
      </c>
      <c r="E556" s="3" t="s">
        <v>4005</v>
      </c>
      <c r="F556" s="4" t="s">
        <v>4006</v>
      </c>
      <c r="G556" s="3" t="s">
        <v>2336</v>
      </c>
      <c r="H556" s="3" t="s">
        <v>2905</v>
      </c>
      <c r="I556" s="3" t="s">
        <v>2338</v>
      </c>
      <c r="J556" s="3" t="s">
        <v>2339</v>
      </c>
      <c r="K556" s="3" t="s">
        <v>2372</v>
      </c>
      <c r="L556" s="3" t="s">
        <v>4007</v>
      </c>
      <c r="M556" s="3" t="s">
        <v>3982</v>
      </c>
      <c r="N556" s="3" t="s">
        <v>3983</v>
      </c>
      <c r="O556" s="3" t="s">
        <v>2368</v>
      </c>
      <c r="P556" s="3">
        <v>732530565</v>
      </c>
      <c r="Q556" s="3">
        <v>732530565</v>
      </c>
      <c r="R556" s="3">
        <v>0</v>
      </c>
      <c r="S556" s="3" t="s">
        <v>2345</v>
      </c>
      <c r="T556" s="4" t="s">
        <v>24</v>
      </c>
      <c r="U556" s="3" t="s">
        <v>24</v>
      </c>
      <c r="V556" s="3"/>
      <c r="W556" s="3" t="s">
        <v>24</v>
      </c>
      <c r="X556" s="3"/>
      <c r="Y556" s="3" t="s">
        <v>24</v>
      </c>
    </row>
    <row r="557" spans="1:25" x14ac:dyDescent="0.3">
      <c r="A557" s="1">
        <v>547</v>
      </c>
      <c r="B557" t="s">
        <v>4008</v>
      </c>
      <c r="C557" s="3" t="s">
        <v>24</v>
      </c>
      <c r="D557" s="3" t="s">
        <v>24</v>
      </c>
      <c r="E557" s="3" t="s">
        <v>4009</v>
      </c>
      <c r="F557" s="4" t="s">
        <v>4010</v>
      </c>
      <c r="G557" s="3" t="s">
        <v>2336</v>
      </c>
      <c r="H557" s="3" t="s">
        <v>2337</v>
      </c>
      <c r="I557" s="3" t="s">
        <v>2338</v>
      </c>
      <c r="J557" s="3" t="s">
        <v>2339</v>
      </c>
      <c r="K557" s="3" t="s">
        <v>2404</v>
      </c>
      <c r="L557" s="3" t="s">
        <v>4011</v>
      </c>
      <c r="M557" s="3" t="s">
        <v>3982</v>
      </c>
      <c r="N557" s="3" t="s">
        <v>3983</v>
      </c>
      <c r="O557" s="3" t="s">
        <v>2368</v>
      </c>
      <c r="P557" s="3">
        <v>0</v>
      </c>
      <c r="Q557" s="3">
        <v>0</v>
      </c>
      <c r="R557" s="3">
        <v>0</v>
      </c>
      <c r="S557" s="3" t="s">
        <v>2345</v>
      </c>
      <c r="T557" s="4" t="s">
        <v>24</v>
      </c>
      <c r="U557" s="3" t="s">
        <v>24</v>
      </c>
      <c r="V557" s="3"/>
      <c r="W557" s="3" t="s">
        <v>24</v>
      </c>
      <c r="X557" s="3"/>
      <c r="Y557" s="3" t="s">
        <v>24</v>
      </c>
    </row>
    <row r="558" spans="1:25" x14ac:dyDescent="0.3">
      <c r="A558" s="1">
        <v>548</v>
      </c>
      <c r="B558" t="s">
        <v>4012</v>
      </c>
      <c r="C558" s="3" t="s">
        <v>24</v>
      </c>
      <c r="D558" s="3" t="s">
        <v>24</v>
      </c>
      <c r="E558" s="3" t="s">
        <v>4013</v>
      </c>
      <c r="F558" s="4" t="s">
        <v>4014</v>
      </c>
      <c r="G558" s="3" t="s">
        <v>2336</v>
      </c>
      <c r="H558" s="3" t="s">
        <v>2337</v>
      </c>
      <c r="I558" s="3" t="s">
        <v>2338</v>
      </c>
      <c r="J558" s="3" t="s">
        <v>2349</v>
      </c>
      <c r="K558" s="3" t="s">
        <v>2932</v>
      </c>
      <c r="L558" s="3" t="s">
        <v>4015</v>
      </c>
      <c r="M558" s="3" t="s">
        <v>3982</v>
      </c>
      <c r="N558" s="3" t="s">
        <v>3983</v>
      </c>
      <c r="O558" s="3" t="s">
        <v>2392</v>
      </c>
      <c r="P558" s="3">
        <v>0</v>
      </c>
      <c r="Q558" s="3">
        <v>0</v>
      </c>
      <c r="R558" s="3">
        <v>0</v>
      </c>
      <c r="S558" s="3" t="s">
        <v>2356</v>
      </c>
      <c r="T558" s="4" t="s">
        <v>3186</v>
      </c>
      <c r="U558" s="3" t="s">
        <v>2358</v>
      </c>
      <c r="V558" s="3">
        <v>0</v>
      </c>
      <c r="W558" s="3" t="s">
        <v>4016</v>
      </c>
      <c r="X558" s="3"/>
      <c r="Y558" s="3" t="s">
        <v>24</v>
      </c>
    </row>
    <row r="559" spans="1:25" x14ac:dyDescent="0.3">
      <c r="A559" s="1">
        <v>549</v>
      </c>
      <c r="B559" t="s">
        <v>4017</v>
      </c>
      <c r="C559" s="3" t="s">
        <v>24</v>
      </c>
      <c r="D559" s="3" t="s">
        <v>24</v>
      </c>
      <c r="E559" s="3" t="s">
        <v>4018</v>
      </c>
      <c r="F559" s="4" t="s">
        <v>4019</v>
      </c>
      <c r="G559" s="3" t="s">
        <v>2336</v>
      </c>
      <c r="H559" s="3" t="s">
        <v>2429</v>
      </c>
      <c r="I559" s="3" t="s">
        <v>2338</v>
      </c>
      <c r="J559" s="3" t="s">
        <v>2349</v>
      </c>
      <c r="K559" s="3" t="s">
        <v>2350</v>
      </c>
      <c r="L559" s="3" t="s">
        <v>4020</v>
      </c>
      <c r="M559" s="3" t="s">
        <v>3982</v>
      </c>
      <c r="N559" s="3" t="s">
        <v>3983</v>
      </c>
      <c r="O559" s="3" t="s">
        <v>2392</v>
      </c>
      <c r="P559" s="3">
        <v>68906100</v>
      </c>
      <c r="Q559" s="3">
        <v>68906100</v>
      </c>
      <c r="R559" s="3">
        <v>0</v>
      </c>
      <c r="S559" s="3" t="s">
        <v>2345</v>
      </c>
      <c r="T559" s="4" t="s">
        <v>24</v>
      </c>
      <c r="U559" s="3" t="s">
        <v>24</v>
      </c>
      <c r="V559" s="3"/>
      <c r="W559" s="3" t="s">
        <v>24</v>
      </c>
      <c r="X559" s="3"/>
      <c r="Y559" s="3" t="s">
        <v>24</v>
      </c>
    </row>
    <row r="560" spans="1:25" x14ac:dyDescent="0.3">
      <c r="A560" s="1">
        <v>550</v>
      </c>
      <c r="B560" t="s">
        <v>4021</v>
      </c>
      <c r="C560" s="3" t="s">
        <v>24</v>
      </c>
      <c r="D560" s="3" t="s">
        <v>24</v>
      </c>
      <c r="E560" s="3" t="s">
        <v>4022</v>
      </c>
      <c r="F560" s="4" t="s">
        <v>4023</v>
      </c>
      <c r="G560" s="3" t="s">
        <v>2336</v>
      </c>
      <c r="H560" s="3" t="s">
        <v>2429</v>
      </c>
      <c r="I560" s="3" t="s">
        <v>2338</v>
      </c>
      <c r="J560" s="3" t="s">
        <v>2339</v>
      </c>
      <c r="K560" s="3" t="s">
        <v>2489</v>
      </c>
      <c r="L560" s="3" t="s">
        <v>4024</v>
      </c>
      <c r="M560" s="3" t="s">
        <v>3982</v>
      </c>
      <c r="N560" s="3" t="s">
        <v>3983</v>
      </c>
      <c r="O560" s="3" t="s">
        <v>2392</v>
      </c>
      <c r="P560" s="3">
        <v>76842434</v>
      </c>
      <c r="Q560" s="3">
        <v>76842434</v>
      </c>
      <c r="R560" s="3">
        <v>0</v>
      </c>
      <c r="S560" s="3" t="s">
        <v>2356</v>
      </c>
      <c r="T560" s="4" t="s">
        <v>4025</v>
      </c>
      <c r="U560" s="3" t="s">
        <v>2358</v>
      </c>
      <c r="V560" s="3">
        <v>0</v>
      </c>
      <c r="W560" s="3" t="s">
        <v>2359</v>
      </c>
      <c r="X560" s="3"/>
      <c r="Y560" s="3" t="s">
        <v>24</v>
      </c>
    </row>
    <row r="561" spans="1:25" x14ac:dyDescent="0.3">
      <c r="A561" s="1">
        <v>551</v>
      </c>
      <c r="B561" t="s">
        <v>4026</v>
      </c>
      <c r="C561" s="3" t="s">
        <v>24</v>
      </c>
      <c r="D561" s="3" t="s">
        <v>24</v>
      </c>
      <c r="E561" s="3" t="s">
        <v>4027</v>
      </c>
      <c r="F561" s="4" t="s">
        <v>4019</v>
      </c>
      <c r="G561" s="3" t="s">
        <v>2336</v>
      </c>
      <c r="H561" s="3" t="s">
        <v>2429</v>
      </c>
      <c r="I561" s="3" t="s">
        <v>2338</v>
      </c>
      <c r="J561" s="3" t="s">
        <v>2339</v>
      </c>
      <c r="K561" s="3" t="s">
        <v>2364</v>
      </c>
      <c r="L561" s="3" t="s">
        <v>4028</v>
      </c>
      <c r="M561" s="3" t="s">
        <v>3982</v>
      </c>
      <c r="N561" s="3" t="s">
        <v>3983</v>
      </c>
      <c r="O561" s="3" t="s">
        <v>2392</v>
      </c>
      <c r="P561" s="3">
        <v>166064718</v>
      </c>
      <c r="Q561" s="3">
        <v>166064718</v>
      </c>
      <c r="R561" s="3">
        <v>0</v>
      </c>
      <c r="S561" s="3" t="s">
        <v>2345</v>
      </c>
      <c r="T561" s="4" t="s">
        <v>24</v>
      </c>
      <c r="U561" s="3" t="s">
        <v>24</v>
      </c>
      <c r="V561" s="3"/>
      <c r="W561" s="3" t="s">
        <v>24</v>
      </c>
      <c r="X561" s="3"/>
      <c r="Y561" s="3" t="s">
        <v>24</v>
      </c>
    </row>
    <row r="562" spans="1:25" x14ac:dyDescent="0.3">
      <c r="A562" s="1">
        <v>552</v>
      </c>
      <c r="B562" t="s">
        <v>4029</v>
      </c>
      <c r="C562" s="3" t="s">
        <v>24</v>
      </c>
      <c r="D562" s="3" t="s">
        <v>24</v>
      </c>
      <c r="E562" s="3" t="s">
        <v>4030</v>
      </c>
      <c r="F562" s="4" t="s">
        <v>4031</v>
      </c>
      <c r="G562" s="3" t="s">
        <v>2336</v>
      </c>
      <c r="H562" s="3" t="s">
        <v>2429</v>
      </c>
      <c r="I562" s="3" t="s">
        <v>2338</v>
      </c>
      <c r="J562" s="3" t="s">
        <v>2339</v>
      </c>
      <c r="K562" s="3" t="s">
        <v>2372</v>
      </c>
      <c r="L562" s="3" t="s">
        <v>4032</v>
      </c>
      <c r="M562" s="3" t="s">
        <v>3982</v>
      </c>
      <c r="N562" s="3" t="s">
        <v>3983</v>
      </c>
      <c r="O562" s="3" t="s">
        <v>2368</v>
      </c>
      <c r="P562" s="3">
        <v>90669989</v>
      </c>
      <c r="Q562" s="3">
        <v>90669989</v>
      </c>
      <c r="R562" s="3">
        <v>0</v>
      </c>
      <c r="S562" s="3" t="s">
        <v>2345</v>
      </c>
      <c r="T562" s="4" t="s">
        <v>24</v>
      </c>
      <c r="U562" s="3" t="s">
        <v>24</v>
      </c>
      <c r="V562" s="3"/>
      <c r="W562" s="3" t="s">
        <v>24</v>
      </c>
      <c r="X562" s="3"/>
      <c r="Y562" s="3" t="s">
        <v>24</v>
      </c>
    </row>
    <row r="563" spans="1:25" x14ac:dyDescent="0.3">
      <c r="A563" s="1">
        <v>553</v>
      </c>
      <c r="B563" t="s">
        <v>4033</v>
      </c>
      <c r="C563" s="3" t="s">
        <v>24</v>
      </c>
      <c r="D563" s="3" t="s">
        <v>24</v>
      </c>
      <c r="E563" s="3" t="s">
        <v>4034</v>
      </c>
      <c r="F563" s="4" t="s">
        <v>4035</v>
      </c>
      <c r="G563" s="3" t="s">
        <v>2336</v>
      </c>
      <c r="H563" s="3" t="s">
        <v>2429</v>
      </c>
      <c r="I563" s="3" t="s">
        <v>2338</v>
      </c>
      <c r="J563" s="3" t="s">
        <v>2349</v>
      </c>
      <c r="K563" s="3" t="s">
        <v>2350</v>
      </c>
      <c r="L563" s="3" t="s">
        <v>4036</v>
      </c>
      <c r="M563" s="3" t="s">
        <v>2342</v>
      </c>
      <c r="N563" s="3" t="s">
        <v>2343</v>
      </c>
      <c r="O563" s="3" t="s">
        <v>2344</v>
      </c>
      <c r="P563" s="3">
        <v>86833486</v>
      </c>
      <c r="Q563" s="3">
        <v>86833486</v>
      </c>
      <c r="R563" s="3">
        <v>0</v>
      </c>
      <c r="S563" s="3" t="s">
        <v>2345</v>
      </c>
      <c r="T563" s="4" t="s">
        <v>24</v>
      </c>
      <c r="U563" s="3" t="s">
        <v>24</v>
      </c>
      <c r="V563" s="3"/>
      <c r="W563" s="3" t="s">
        <v>24</v>
      </c>
      <c r="X563" s="3"/>
      <c r="Y563" s="3" t="s">
        <v>24</v>
      </c>
    </row>
    <row r="564" spans="1:25" x14ac:dyDescent="0.3">
      <c r="A564" s="1">
        <v>554</v>
      </c>
      <c r="B564" t="s">
        <v>4037</v>
      </c>
      <c r="C564" s="3" t="s">
        <v>24</v>
      </c>
      <c r="D564" s="3" t="s">
        <v>24</v>
      </c>
      <c r="E564" s="3" t="s">
        <v>4038</v>
      </c>
      <c r="F564" s="4" t="s">
        <v>2916</v>
      </c>
      <c r="G564" s="3" t="s">
        <v>2377</v>
      </c>
      <c r="H564" s="3" t="s">
        <v>2383</v>
      </c>
      <c r="I564" s="3" t="s">
        <v>2430</v>
      </c>
      <c r="J564" s="3" t="s">
        <v>2339</v>
      </c>
      <c r="K564" s="3" t="s">
        <v>2364</v>
      </c>
      <c r="L564" s="3" t="s">
        <v>4039</v>
      </c>
      <c r="M564" s="3" t="s">
        <v>3982</v>
      </c>
      <c r="N564" s="3" t="s">
        <v>3983</v>
      </c>
      <c r="O564" s="3" t="s">
        <v>2392</v>
      </c>
      <c r="P564" s="3">
        <v>16562320</v>
      </c>
      <c r="Q564" s="3">
        <v>16562320</v>
      </c>
      <c r="R564" s="3">
        <v>0</v>
      </c>
      <c r="S564" s="3" t="s">
        <v>2345</v>
      </c>
      <c r="T564" s="4" t="s">
        <v>24</v>
      </c>
      <c r="U564" s="3" t="s">
        <v>24</v>
      </c>
      <c r="V564" s="3"/>
      <c r="W564" s="3" t="s">
        <v>24</v>
      </c>
      <c r="X564" s="3"/>
      <c r="Y564" s="3" t="s">
        <v>24</v>
      </c>
    </row>
    <row r="565" spans="1:25" x14ac:dyDescent="0.3">
      <c r="A565" s="1">
        <v>555</v>
      </c>
      <c r="B565" t="s">
        <v>4040</v>
      </c>
      <c r="C565" s="3" t="s">
        <v>24</v>
      </c>
      <c r="D565" s="3" t="s">
        <v>24</v>
      </c>
      <c r="E565" s="3" t="s">
        <v>4041</v>
      </c>
      <c r="F565" s="4" t="s">
        <v>4042</v>
      </c>
      <c r="G565" s="3" t="s">
        <v>2336</v>
      </c>
      <c r="H565" s="3" t="s">
        <v>2429</v>
      </c>
      <c r="I565" s="3" t="s">
        <v>2338</v>
      </c>
      <c r="J565" s="3" t="s">
        <v>2339</v>
      </c>
      <c r="K565" s="3" t="s">
        <v>2372</v>
      </c>
      <c r="L565" s="3" t="s">
        <v>4043</v>
      </c>
      <c r="M565" s="3" t="s">
        <v>3982</v>
      </c>
      <c r="N565" s="3" t="s">
        <v>3983</v>
      </c>
      <c r="O565" s="3" t="s">
        <v>2344</v>
      </c>
      <c r="P565" s="3">
        <v>84802965</v>
      </c>
      <c r="Q565" s="3">
        <v>84802965</v>
      </c>
      <c r="R565" s="3">
        <v>0</v>
      </c>
      <c r="S565" s="3" t="s">
        <v>2356</v>
      </c>
      <c r="T565" s="4" t="s">
        <v>4044</v>
      </c>
      <c r="U565" s="3" t="s">
        <v>2358</v>
      </c>
      <c r="V565" s="3">
        <v>0</v>
      </c>
      <c r="W565" s="3" t="s">
        <v>2359</v>
      </c>
      <c r="X565" s="3"/>
      <c r="Y565" s="3" t="s">
        <v>24</v>
      </c>
    </row>
    <row r="566" spans="1:25" x14ac:dyDescent="0.3">
      <c r="A566" s="1">
        <v>556</v>
      </c>
      <c r="B566" t="s">
        <v>4045</v>
      </c>
      <c r="C566" s="3" t="s">
        <v>24</v>
      </c>
      <c r="D566" s="3" t="s">
        <v>24</v>
      </c>
      <c r="E566" s="3" t="s">
        <v>4046</v>
      </c>
      <c r="F566" s="4" t="s">
        <v>4047</v>
      </c>
      <c r="G566" s="3" t="s">
        <v>2336</v>
      </c>
      <c r="H566" s="3" t="s">
        <v>2429</v>
      </c>
      <c r="I566" s="3" t="s">
        <v>2338</v>
      </c>
      <c r="J566" s="3" t="s">
        <v>2339</v>
      </c>
      <c r="K566" s="3" t="s">
        <v>2372</v>
      </c>
      <c r="L566" s="3" t="s">
        <v>4048</v>
      </c>
      <c r="M566" s="3" t="s">
        <v>3982</v>
      </c>
      <c r="N566" s="3" t="s">
        <v>3983</v>
      </c>
      <c r="O566" s="3" t="s">
        <v>2392</v>
      </c>
      <c r="P566" s="3">
        <v>104416000</v>
      </c>
      <c r="Q566" s="3">
        <v>104416000</v>
      </c>
      <c r="R566" s="3">
        <v>0</v>
      </c>
      <c r="S566" s="3" t="s">
        <v>2345</v>
      </c>
      <c r="T566" s="4" t="s">
        <v>24</v>
      </c>
      <c r="U566" s="3" t="s">
        <v>24</v>
      </c>
      <c r="V566" s="3"/>
      <c r="W566" s="3" t="s">
        <v>24</v>
      </c>
      <c r="X566" s="3"/>
      <c r="Y566" s="3" t="s">
        <v>24</v>
      </c>
    </row>
    <row r="567" spans="1:25" x14ac:dyDescent="0.3">
      <c r="A567" s="1">
        <v>557</v>
      </c>
      <c r="B567" t="s">
        <v>4049</v>
      </c>
      <c r="C567" s="3" t="s">
        <v>24</v>
      </c>
      <c r="D567" s="3" t="s">
        <v>24</v>
      </c>
      <c r="E567" s="3" t="s">
        <v>4050</v>
      </c>
      <c r="F567" s="4" t="s">
        <v>4051</v>
      </c>
      <c r="G567" s="3" t="s">
        <v>2336</v>
      </c>
      <c r="H567" s="3" t="s">
        <v>2434</v>
      </c>
      <c r="I567" s="3" t="s">
        <v>2338</v>
      </c>
      <c r="J567" s="3" t="s">
        <v>2349</v>
      </c>
      <c r="K567" s="3" t="s">
        <v>2435</v>
      </c>
      <c r="L567" s="3" t="s">
        <v>4052</v>
      </c>
      <c r="M567" s="3" t="s">
        <v>3982</v>
      </c>
      <c r="N567" s="3" t="s">
        <v>4053</v>
      </c>
      <c r="O567" s="3" t="s">
        <v>2374</v>
      </c>
      <c r="P567" s="3">
        <v>436950230</v>
      </c>
      <c r="Q567" s="3">
        <v>7267130</v>
      </c>
      <c r="R567" s="3">
        <v>0</v>
      </c>
      <c r="S567" s="3" t="s">
        <v>2345</v>
      </c>
      <c r="T567" s="4" t="s">
        <v>24</v>
      </c>
      <c r="U567" s="3" t="s">
        <v>24</v>
      </c>
      <c r="V567" s="3"/>
      <c r="W567" s="3" t="s">
        <v>24</v>
      </c>
      <c r="X567" s="3"/>
      <c r="Y567" s="3" t="s">
        <v>24</v>
      </c>
    </row>
    <row r="568" spans="1:25" x14ac:dyDescent="0.3">
      <c r="A568" s="1">
        <v>558</v>
      </c>
      <c r="B568" t="s">
        <v>4054</v>
      </c>
      <c r="C568" s="3" t="s">
        <v>24</v>
      </c>
      <c r="D568" s="3" t="s">
        <v>24</v>
      </c>
      <c r="E568" s="3" t="s">
        <v>4055</v>
      </c>
      <c r="F568" s="4" t="s">
        <v>2635</v>
      </c>
      <c r="G568" s="3" t="s">
        <v>2336</v>
      </c>
      <c r="H568" s="3" t="s">
        <v>2337</v>
      </c>
      <c r="I568" s="3" t="s">
        <v>2686</v>
      </c>
      <c r="J568" s="3" t="s">
        <v>2339</v>
      </c>
      <c r="K568" s="3" t="s">
        <v>2404</v>
      </c>
      <c r="L568" s="3" t="s">
        <v>4056</v>
      </c>
      <c r="M568" s="3" t="s">
        <v>4057</v>
      </c>
      <c r="N568" s="3" t="s">
        <v>4058</v>
      </c>
      <c r="O568" s="3" t="s">
        <v>2392</v>
      </c>
      <c r="P568" s="3">
        <v>0</v>
      </c>
      <c r="Q568" s="3">
        <v>0</v>
      </c>
      <c r="R568" s="3">
        <v>0</v>
      </c>
      <c r="S568" s="3" t="s">
        <v>2345</v>
      </c>
      <c r="T568" s="4" t="s">
        <v>24</v>
      </c>
      <c r="U568" s="3" t="s">
        <v>24</v>
      </c>
      <c r="V568" s="3"/>
      <c r="W568" s="3" t="s">
        <v>24</v>
      </c>
      <c r="X568" s="3"/>
      <c r="Y568" s="3" t="s">
        <v>24</v>
      </c>
    </row>
    <row r="569" spans="1:25" x14ac:dyDescent="0.3">
      <c r="A569" s="1">
        <v>559</v>
      </c>
      <c r="B569" t="s">
        <v>4059</v>
      </c>
      <c r="C569" s="3" t="s">
        <v>24</v>
      </c>
      <c r="D569" s="3" t="s">
        <v>24</v>
      </c>
      <c r="E569" s="3" t="s">
        <v>4060</v>
      </c>
      <c r="F569" s="4" t="s">
        <v>3205</v>
      </c>
      <c r="G569" s="3" t="s">
        <v>2336</v>
      </c>
      <c r="H569" s="3" t="s">
        <v>2337</v>
      </c>
      <c r="I569" s="3" t="s">
        <v>2338</v>
      </c>
      <c r="J569" s="3" t="s">
        <v>2339</v>
      </c>
      <c r="K569" s="3" t="s">
        <v>2404</v>
      </c>
      <c r="L569" s="3" t="s">
        <v>4011</v>
      </c>
      <c r="M569" s="3" t="s">
        <v>4057</v>
      </c>
      <c r="N569" s="3" t="s">
        <v>4058</v>
      </c>
      <c r="O569" s="3" t="s">
        <v>2368</v>
      </c>
      <c r="P569" s="3">
        <v>0</v>
      </c>
      <c r="Q569" s="3">
        <v>0</v>
      </c>
      <c r="R569" s="3">
        <v>0</v>
      </c>
      <c r="S569" s="3" t="s">
        <v>2345</v>
      </c>
      <c r="T569" s="4" t="s">
        <v>24</v>
      </c>
      <c r="U569" s="3" t="s">
        <v>24</v>
      </c>
      <c r="V569" s="3"/>
      <c r="W569" s="3" t="s">
        <v>24</v>
      </c>
      <c r="X569" s="3"/>
      <c r="Y569" s="3" t="s">
        <v>24</v>
      </c>
    </row>
    <row r="570" spans="1:25" x14ac:dyDescent="0.3">
      <c r="A570" s="1">
        <v>560</v>
      </c>
      <c r="B570" t="s">
        <v>4061</v>
      </c>
      <c r="C570" s="3" t="s">
        <v>24</v>
      </c>
      <c r="D570" s="3" t="s">
        <v>24</v>
      </c>
      <c r="E570" s="3" t="s">
        <v>4062</v>
      </c>
      <c r="F570" s="4" t="s">
        <v>4063</v>
      </c>
      <c r="G570" s="3" t="s">
        <v>2336</v>
      </c>
      <c r="H570" s="3" t="s">
        <v>2434</v>
      </c>
      <c r="I570" s="3" t="s">
        <v>2338</v>
      </c>
      <c r="J570" s="3" t="s">
        <v>2349</v>
      </c>
      <c r="K570" s="3" t="s">
        <v>2435</v>
      </c>
      <c r="L570" s="3" t="s">
        <v>4064</v>
      </c>
      <c r="M570" s="3" t="s">
        <v>4065</v>
      </c>
      <c r="N570" s="3" t="s">
        <v>4066</v>
      </c>
      <c r="O570" s="3" t="s">
        <v>2374</v>
      </c>
      <c r="P570" s="3">
        <v>193505498942</v>
      </c>
      <c r="Q570" s="3">
        <v>0</v>
      </c>
      <c r="R570" s="3">
        <v>0</v>
      </c>
      <c r="S570" s="3" t="s">
        <v>2345</v>
      </c>
      <c r="T570" s="4" t="s">
        <v>24</v>
      </c>
      <c r="U570" s="3" t="s">
        <v>24</v>
      </c>
      <c r="V570" s="3"/>
      <c r="W570" s="3" t="s">
        <v>24</v>
      </c>
      <c r="X570" s="3"/>
      <c r="Y570" s="3" t="s">
        <v>24</v>
      </c>
    </row>
    <row r="571" spans="1:25" x14ac:dyDescent="0.3">
      <c r="A571" s="1">
        <v>561</v>
      </c>
      <c r="B571" t="s">
        <v>4067</v>
      </c>
      <c r="C571" s="3" t="s">
        <v>24</v>
      </c>
      <c r="D571" s="3" t="s">
        <v>24</v>
      </c>
      <c r="E571" s="3" t="s">
        <v>4068</v>
      </c>
      <c r="F571" s="4" t="s">
        <v>4069</v>
      </c>
      <c r="G571" s="3" t="s">
        <v>2336</v>
      </c>
      <c r="H571" s="3" t="s">
        <v>2337</v>
      </c>
      <c r="I571" s="3" t="s">
        <v>2473</v>
      </c>
      <c r="J571" s="3" t="s">
        <v>2339</v>
      </c>
      <c r="K571" s="3" t="s">
        <v>2354</v>
      </c>
      <c r="L571" s="3" t="s">
        <v>4070</v>
      </c>
      <c r="M571" s="3" t="s">
        <v>2342</v>
      </c>
      <c r="N571" s="3" t="s">
        <v>2343</v>
      </c>
      <c r="O571" s="3" t="s">
        <v>2344</v>
      </c>
      <c r="P571" s="3">
        <v>0</v>
      </c>
      <c r="Q571" s="3">
        <v>0</v>
      </c>
      <c r="R571" s="3">
        <v>0</v>
      </c>
      <c r="S571" s="3" t="s">
        <v>2345</v>
      </c>
      <c r="T571" s="4" t="s">
        <v>24</v>
      </c>
      <c r="U571" s="3" t="s">
        <v>24</v>
      </c>
      <c r="V571" s="3"/>
      <c r="W571" s="3" t="s">
        <v>24</v>
      </c>
      <c r="X571" s="3"/>
      <c r="Y571" s="3" t="s">
        <v>24</v>
      </c>
    </row>
    <row r="572" spans="1:25" x14ac:dyDescent="0.3">
      <c r="A572" s="1">
        <v>562</v>
      </c>
      <c r="B572" t="s">
        <v>4071</v>
      </c>
      <c r="C572" s="3" t="s">
        <v>24</v>
      </c>
      <c r="D572" s="3" t="s">
        <v>24</v>
      </c>
      <c r="E572" s="3" t="s">
        <v>4072</v>
      </c>
      <c r="F572" s="4" t="s">
        <v>2604</v>
      </c>
      <c r="G572" s="3" t="s">
        <v>2336</v>
      </c>
      <c r="H572" s="3" t="s">
        <v>2429</v>
      </c>
      <c r="I572" s="3" t="s">
        <v>2612</v>
      </c>
      <c r="J572" s="3" t="s">
        <v>2349</v>
      </c>
      <c r="K572" s="3" t="s">
        <v>2350</v>
      </c>
      <c r="L572" s="3" t="s">
        <v>3565</v>
      </c>
      <c r="M572" s="3" t="s">
        <v>2342</v>
      </c>
      <c r="N572" s="3" t="s">
        <v>2343</v>
      </c>
      <c r="O572" s="3" t="s">
        <v>2344</v>
      </c>
      <c r="P572" s="3">
        <v>386942077</v>
      </c>
      <c r="Q572" s="3">
        <v>386942077</v>
      </c>
      <c r="R572" s="3">
        <v>0</v>
      </c>
      <c r="S572" s="3" t="s">
        <v>2345</v>
      </c>
      <c r="T572" s="4" t="s">
        <v>24</v>
      </c>
      <c r="U572" s="3" t="s">
        <v>24</v>
      </c>
      <c r="V572" s="3"/>
      <c r="W572" s="3" t="s">
        <v>24</v>
      </c>
      <c r="X572" s="3"/>
      <c r="Y572" s="3" t="s">
        <v>24</v>
      </c>
    </row>
    <row r="573" spans="1:25" x14ac:dyDescent="0.3">
      <c r="A573" s="1">
        <v>563</v>
      </c>
      <c r="B573" t="s">
        <v>4073</v>
      </c>
      <c r="C573" s="3" t="s">
        <v>24</v>
      </c>
      <c r="D573" s="3" t="s">
        <v>24</v>
      </c>
      <c r="E573" s="3" t="s">
        <v>4074</v>
      </c>
      <c r="F573" s="4" t="s">
        <v>4075</v>
      </c>
      <c r="G573" s="3" t="s">
        <v>2336</v>
      </c>
      <c r="H573" s="3" t="s">
        <v>2337</v>
      </c>
      <c r="I573" s="3" t="s">
        <v>2430</v>
      </c>
      <c r="J573" s="3" t="s">
        <v>2349</v>
      </c>
      <c r="K573" s="3" t="s">
        <v>2435</v>
      </c>
      <c r="L573" s="3" t="s">
        <v>4076</v>
      </c>
      <c r="M573" s="3" t="s">
        <v>4077</v>
      </c>
      <c r="N573" s="3" t="s">
        <v>4078</v>
      </c>
      <c r="O573" s="3" t="s">
        <v>2392</v>
      </c>
      <c r="P573" s="3">
        <v>0</v>
      </c>
      <c r="Q573" s="3">
        <v>0</v>
      </c>
      <c r="R573" s="3">
        <v>0</v>
      </c>
      <c r="S573" s="3" t="s">
        <v>2345</v>
      </c>
      <c r="T573" s="4" t="s">
        <v>24</v>
      </c>
      <c r="U573" s="3" t="s">
        <v>24</v>
      </c>
      <c r="V573" s="3"/>
      <c r="W573" s="3" t="s">
        <v>24</v>
      </c>
      <c r="X573" s="3"/>
      <c r="Y573" s="3" t="s">
        <v>24</v>
      </c>
    </row>
    <row r="574" spans="1:25" x14ac:dyDescent="0.3">
      <c r="A574" s="1">
        <v>564</v>
      </c>
      <c r="B574" t="s">
        <v>4079</v>
      </c>
      <c r="C574" s="3" t="s">
        <v>24</v>
      </c>
      <c r="D574" s="3" t="s">
        <v>24</v>
      </c>
      <c r="E574" s="3" t="s">
        <v>4080</v>
      </c>
      <c r="F574" s="4" t="s">
        <v>4081</v>
      </c>
      <c r="G574" s="3" t="s">
        <v>2336</v>
      </c>
      <c r="H574" s="3" t="s">
        <v>2429</v>
      </c>
      <c r="I574" s="3" t="s">
        <v>2338</v>
      </c>
      <c r="J574" s="3" t="s">
        <v>2339</v>
      </c>
      <c r="K574" s="3" t="s">
        <v>3149</v>
      </c>
      <c r="L574" s="3" t="s">
        <v>4082</v>
      </c>
      <c r="M574" s="3" t="s">
        <v>2568</v>
      </c>
      <c r="N574" s="3" t="s">
        <v>2568</v>
      </c>
      <c r="O574" s="3" t="s">
        <v>2344</v>
      </c>
      <c r="P574" s="3">
        <v>18480810</v>
      </c>
      <c r="Q574" s="3">
        <v>18480810</v>
      </c>
      <c r="R574" s="3">
        <v>0</v>
      </c>
      <c r="S574" s="3" t="s">
        <v>2356</v>
      </c>
      <c r="T574" s="4" t="s">
        <v>4083</v>
      </c>
      <c r="U574" s="3" t="s">
        <v>2742</v>
      </c>
      <c r="V574" s="3">
        <v>11017316</v>
      </c>
      <c r="W574" s="3" t="s">
        <v>2359</v>
      </c>
      <c r="X574" s="3"/>
      <c r="Y574" s="3" t="s">
        <v>24</v>
      </c>
    </row>
    <row r="575" spans="1:25" x14ac:dyDescent="0.3">
      <c r="A575" s="1">
        <v>565</v>
      </c>
      <c r="B575" t="s">
        <v>4084</v>
      </c>
      <c r="C575" s="3" t="s">
        <v>24</v>
      </c>
      <c r="D575" s="3" t="s">
        <v>24</v>
      </c>
      <c r="E575" s="3" t="s">
        <v>4085</v>
      </c>
      <c r="F575" s="4" t="s">
        <v>4086</v>
      </c>
      <c r="G575" s="3" t="s">
        <v>2336</v>
      </c>
      <c r="H575" s="3" t="s">
        <v>2337</v>
      </c>
      <c r="I575" s="3" t="s">
        <v>2338</v>
      </c>
      <c r="J575" s="3" t="s">
        <v>2339</v>
      </c>
      <c r="K575" s="3" t="s">
        <v>2354</v>
      </c>
      <c r="L575" s="3" t="s">
        <v>4087</v>
      </c>
      <c r="M575" s="3" t="s">
        <v>4088</v>
      </c>
      <c r="N575" s="3" t="s">
        <v>4089</v>
      </c>
      <c r="O575" s="3" t="s">
        <v>2374</v>
      </c>
      <c r="P575" s="3">
        <v>0</v>
      </c>
      <c r="Q575" s="3">
        <v>0</v>
      </c>
      <c r="R575" s="3">
        <v>0</v>
      </c>
      <c r="S575" s="3" t="s">
        <v>2345</v>
      </c>
      <c r="T575" s="4" t="s">
        <v>24</v>
      </c>
      <c r="U575" s="3" t="s">
        <v>24</v>
      </c>
      <c r="V575" s="3"/>
      <c r="W575" s="3" t="s">
        <v>24</v>
      </c>
      <c r="X575" s="3"/>
      <c r="Y575" s="3" t="s">
        <v>24</v>
      </c>
    </row>
    <row r="576" spans="1:25" x14ac:dyDescent="0.3">
      <c r="A576" s="1">
        <v>566</v>
      </c>
      <c r="B576" t="s">
        <v>4090</v>
      </c>
      <c r="C576" s="3" t="s">
        <v>24</v>
      </c>
      <c r="D576" s="3" t="s">
        <v>24</v>
      </c>
      <c r="E576" s="3" t="s">
        <v>4091</v>
      </c>
      <c r="F576" s="4" t="s">
        <v>4092</v>
      </c>
      <c r="G576" s="3" t="s">
        <v>2377</v>
      </c>
      <c r="H576" s="3" t="s">
        <v>2383</v>
      </c>
      <c r="I576" s="3" t="s">
        <v>2430</v>
      </c>
      <c r="J576" s="3" t="s">
        <v>2339</v>
      </c>
      <c r="K576" s="3" t="s">
        <v>2364</v>
      </c>
      <c r="L576" s="3" t="s">
        <v>4093</v>
      </c>
      <c r="M576" s="3" t="s">
        <v>4094</v>
      </c>
      <c r="N576" s="3" t="s">
        <v>4095</v>
      </c>
      <c r="O576" s="3" t="s">
        <v>2368</v>
      </c>
      <c r="P576" s="3">
        <v>1203132407</v>
      </c>
      <c r="Q576" s="3">
        <v>1203132407</v>
      </c>
      <c r="R576" s="3">
        <v>0</v>
      </c>
      <c r="S576" s="3" t="s">
        <v>2345</v>
      </c>
      <c r="T576" s="4" t="s">
        <v>24</v>
      </c>
      <c r="U576" s="3" t="s">
        <v>24</v>
      </c>
      <c r="V576" s="3"/>
      <c r="W576" s="3" t="s">
        <v>24</v>
      </c>
      <c r="X576" s="3"/>
      <c r="Y576" s="3" t="s">
        <v>24</v>
      </c>
    </row>
    <row r="577" spans="1:25" x14ac:dyDescent="0.3">
      <c r="A577" s="1">
        <v>567</v>
      </c>
      <c r="B577" t="s">
        <v>4096</v>
      </c>
      <c r="C577" s="3" t="s">
        <v>24</v>
      </c>
      <c r="D577" s="3" t="s">
        <v>24</v>
      </c>
      <c r="E577" s="3" t="s">
        <v>4097</v>
      </c>
      <c r="F577" s="4" t="s">
        <v>3897</v>
      </c>
      <c r="G577" s="3" t="s">
        <v>2336</v>
      </c>
      <c r="H577" s="3" t="s">
        <v>3073</v>
      </c>
      <c r="I577" s="3" t="s">
        <v>2338</v>
      </c>
      <c r="J577" s="3" t="s">
        <v>2339</v>
      </c>
      <c r="K577" s="3" t="s">
        <v>2354</v>
      </c>
      <c r="L577" s="3" t="s">
        <v>2740</v>
      </c>
      <c r="M577" s="3" t="s">
        <v>2342</v>
      </c>
      <c r="N577" s="3" t="s">
        <v>2343</v>
      </c>
      <c r="O577" s="3" t="s">
        <v>2368</v>
      </c>
      <c r="P577" s="3">
        <v>351000000</v>
      </c>
      <c r="Q577" s="3">
        <v>351000000</v>
      </c>
      <c r="R577" s="3">
        <v>396203745</v>
      </c>
      <c r="S577" s="3" t="s">
        <v>2345</v>
      </c>
      <c r="T577" s="4" t="s">
        <v>24</v>
      </c>
      <c r="U577" s="3" t="s">
        <v>24</v>
      </c>
      <c r="V577" s="3"/>
      <c r="W577" s="3" t="s">
        <v>24</v>
      </c>
      <c r="X577" s="3"/>
      <c r="Y577" s="3" t="s">
        <v>24</v>
      </c>
    </row>
    <row r="578" spans="1:25" x14ac:dyDescent="0.3">
      <c r="A578" s="1">
        <v>-1</v>
      </c>
      <c r="C578" s="2" t="s">
        <v>24</v>
      </c>
      <c r="D578" s="2" t="s">
        <v>24</v>
      </c>
      <c r="E578" s="2" t="s">
        <v>24</v>
      </c>
      <c r="F578" s="2" t="s">
        <v>24</v>
      </c>
      <c r="G578" s="2" t="s">
        <v>24</v>
      </c>
      <c r="H578" s="2" t="s">
        <v>24</v>
      </c>
      <c r="I578" s="2" t="s">
        <v>24</v>
      </c>
      <c r="J578" s="2" t="s">
        <v>24</v>
      </c>
      <c r="K578" s="2" t="s">
        <v>24</v>
      </c>
      <c r="L578" s="2" t="s">
        <v>24</v>
      </c>
      <c r="M578" s="2" t="s">
        <v>24</v>
      </c>
      <c r="N578" s="2" t="s">
        <v>24</v>
      </c>
      <c r="O578" s="2" t="s">
        <v>24</v>
      </c>
      <c r="P578" s="2" t="s">
        <v>24</v>
      </c>
      <c r="Q578" s="2" t="s">
        <v>24</v>
      </c>
      <c r="R578" s="2" t="s">
        <v>24</v>
      </c>
      <c r="S578" s="2" t="s">
        <v>24</v>
      </c>
      <c r="T578" s="2" t="s">
        <v>24</v>
      </c>
      <c r="U578" s="2" t="s">
        <v>24</v>
      </c>
      <c r="V578" s="2" t="s">
        <v>24</v>
      </c>
      <c r="W578" s="2" t="s">
        <v>24</v>
      </c>
      <c r="X578" s="2" t="s">
        <v>24</v>
      </c>
      <c r="Y578" s="2" t="s">
        <v>24</v>
      </c>
    </row>
    <row r="579" spans="1:25" x14ac:dyDescent="0.3">
      <c r="A579" s="1">
        <v>999999</v>
      </c>
      <c r="B579" t="s">
        <v>69</v>
      </c>
    </row>
    <row r="351003" spans="1:11" x14ac:dyDescent="0.3">
      <c r="A351003" t="s">
        <v>26</v>
      </c>
      <c r="B351003" t="s">
        <v>2362</v>
      </c>
      <c r="C351003" t="s">
        <v>4098</v>
      </c>
      <c r="D351003" t="s">
        <v>2379</v>
      </c>
      <c r="E351003" t="s">
        <v>2349</v>
      </c>
      <c r="F351003" t="s">
        <v>2366</v>
      </c>
      <c r="G351003" t="s">
        <v>2366</v>
      </c>
      <c r="H351003" t="s">
        <v>2344</v>
      </c>
      <c r="I351003" t="s">
        <v>2356</v>
      </c>
      <c r="J351003" t="s">
        <v>2358</v>
      </c>
      <c r="K351003" t="s">
        <v>2716</v>
      </c>
    </row>
    <row r="351004" spans="1:11" x14ac:dyDescent="0.3">
      <c r="A351004" t="s">
        <v>56</v>
      </c>
      <c r="B351004" t="s">
        <v>2336</v>
      </c>
      <c r="C351004" t="s">
        <v>2698</v>
      </c>
      <c r="D351004" t="s">
        <v>2338</v>
      </c>
      <c r="E351004" t="s">
        <v>2339</v>
      </c>
      <c r="F351004" t="s">
        <v>2498</v>
      </c>
      <c r="G351004" t="s">
        <v>2498</v>
      </c>
      <c r="H351004" t="s">
        <v>2550</v>
      </c>
      <c r="I351004" t="s">
        <v>2345</v>
      </c>
      <c r="J351004" t="s">
        <v>2742</v>
      </c>
      <c r="K351004" t="s">
        <v>4099</v>
      </c>
    </row>
    <row r="351005" spans="1:11" x14ac:dyDescent="0.3">
      <c r="B351005" t="s">
        <v>4100</v>
      </c>
      <c r="C351005" t="s">
        <v>4101</v>
      </c>
      <c r="D351005" t="s">
        <v>4102</v>
      </c>
      <c r="F351005" t="s">
        <v>2342</v>
      </c>
      <c r="G351005" t="s">
        <v>2516</v>
      </c>
      <c r="H351005" t="s">
        <v>2368</v>
      </c>
      <c r="K351005" t="s">
        <v>4103</v>
      </c>
    </row>
    <row r="351006" spans="1:11" x14ac:dyDescent="0.3">
      <c r="B351006" t="s">
        <v>2377</v>
      </c>
      <c r="C351006" t="s">
        <v>4104</v>
      </c>
      <c r="D351006" t="s">
        <v>4105</v>
      </c>
      <c r="F351006" t="s">
        <v>2516</v>
      </c>
      <c r="G351006" t="s">
        <v>2962</v>
      </c>
      <c r="H351006" t="s">
        <v>2374</v>
      </c>
      <c r="K351006" t="s">
        <v>3357</v>
      </c>
    </row>
    <row r="351007" spans="1:11" x14ac:dyDescent="0.3">
      <c r="C351007" t="s">
        <v>4106</v>
      </c>
      <c r="D351007" t="s">
        <v>2797</v>
      </c>
      <c r="F351007" t="s">
        <v>2962</v>
      </c>
      <c r="G351007" t="s">
        <v>3174</v>
      </c>
      <c r="H351007" t="s">
        <v>2392</v>
      </c>
      <c r="K351007" t="s">
        <v>2708</v>
      </c>
    </row>
    <row r="351008" spans="1:11" x14ac:dyDescent="0.3">
      <c r="C351008" t="s">
        <v>4107</v>
      </c>
      <c r="D351008" t="s">
        <v>4108</v>
      </c>
      <c r="F351008" t="s">
        <v>3174</v>
      </c>
      <c r="G351008" t="s">
        <v>4109</v>
      </c>
      <c r="K351008" t="s">
        <v>2476</v>
      </c>
    </row>
    <row r="351009" spans="3:11" x14ac:dyDescent="0.3">
      <c r="C351009" t="s">
        <v>4110</v>
      </c>
      <c r="D351009" t="s">
        <v>4111</v>
      </c>
      <c r="F351009" t="s">
        <v>4109</v>
      </c>
      <c r="G351009" t="s">
        <v>3207</v>
      </c>
      <c r="K351009" t="s">
        <v>4016</v>
      </c>
    </row>
    <row r="351010" spans="3:11" x14ac:dyDescent="0.3">
      <c r="C351010" t="s">
        <v>4112</v>
      </c>
      <c r="D351010" t="s">
        <v>4113</v>
      </c>
      <c r="F351010" t="s">
        <v>3207</v>
      </c>
      <c r="G351010" t="s">
        <v>4114</v>
      </c>
      <c r="K351010" t="s">
        <v>4115</v>
      </c>
    </row>
    <row r="351011" spans="3:11" x14ac:dyDescent="0.3">
      <c r="C351011" t="s">
        <v>4116</v>
      </c>
      <c r="D351011" t="s">
        <v>2686</v>
      </c>
      <c r="F351011" t="s">
        <v>4114</v>
      </c>
      <c r="G351011" t="s">
        <v>3219</v>
      </c>
      <c r="K351011" t="s">
        <v>4117</v>
      </c>
    </row>
    <row r="351012" spans="3:11" x14ac:dyDescent="0.3">
      <c r="C351012" t="s">
        <v>4118</v>
      </c>
      <c r="D351012" t="s">
        <v>3172</v>
      </c>
      <c r="F351012" t="s">
        <v>3219</v>
      </c>
      <c r="G351012" t="s">
        <v>2568</v>
      </c>
      <c r="K351012" t="s">
        <v>2359</v>
      </c>
    </row>
    <row r="351013" spans="3:11" x14ac:dyDescent="0.3">
      <c r="C351013" t="s">
        <v>2378</v>
      </c>
      <c r="D351013" t="s">
        <v>2694</v>
      </c>
      <c r="F351013" t="s">
        <v>2568</v>
      </c>
      <c r="G351013" t="s">
        <v>3732</v>
      </c>
      <c r="K351013" t="s">
        <v>4119</v>
      </c>
    </row>
    <row r="351014" spans="3:11" x14ac:dyDescent="0.3">
      <c r="C351014" t="s">
        <v>2479</v>
      </c>
      <c r="D351014" t="s">
        <v>2612</v>
      </c>
      <c r="F351014" t="s">
        <v>3732</v>
      </c>
      <c r="G351014" t="s">
        <v>3756</v>
      </c>
      <c r="K351014" t="s">
        <v>4120</v>
      </c>
    </row>
    <row r="351015" spans="3:11" x14ac:dyDescent="0.3">
      <c r="C351015" t="s">
        <v>4121</v>
      </c>
      <c r="D351015" t="s">
        <v>4122</v>
      </c>
      <c r="F351015" t="s">
        <v>3756</v>
      </c>
      <c r="G351015" t="s">
        <v>4123</v>
      </c>
      <c r="K351015" t="s">
        <v>4124</v>
      </c>
    </row>
    <row r="351016" spans="3:11" x14ac:dyDescent="0.3">
      <c r="C351016" t="s">
        <v>4125</v>
      </c>
      <c r="D351016" t="s">
        <v>2430</v>
      </c>
      <c r="F351016" t="s">
        <v>4123</v>
      </c>
      <c r="G351016" t="s">
        <v>3780</v>
      </c>
      <c r="K351016" t="s">
        <v>4126</v>
      </c>
    </row>
    <row r="351017" spans="3:11" x14ac:dyDescent="0.3">
      <c r="C351017" t="s">
        <v>4127</v>
      </c>
      <c r="D351017" t="s">
        <v>2473</v>
      </c>
      <c r="F351017" t="s">
        <v>3780</v>
      </c>
      <c r="G351017" t="s">
        <v>3794</v>
      </c>
      <c r="K351017" t="s">
        <v>4128</v>
      </c>
    </row>
    <row r="351018" spans="3:11" x14ac:dyDescent="0.3">
      <c r="C351018" t="s">
        <v>4129</v>
      </c>
      <c r="F351018" t="s">
        <v>3794</v>
      </c>
      <c r="G351018" t="s">
        <v>3808</v>
      </c>
      <c r="K351018" t="s">
        <v>4130</v>
      </c>
    </row>
    <row r="351019" spans="3:11" x14ac:dyDescent="0.3">
      <c r="C351019" t="s">
        <v>2705</v>
      </c>
      <c r="F351019" t="s">
        <v>3808</v>
      </c>
      <c r="G351019" t="s">
        <v>3845</v>
      </c>
      <c r="K351019" t="s">
        <v>3605</v>
      </c>
    </row>
    <row r="351020" spans="3:11" x14ac:dyDescent="0.3">
      <c r="C351020" t="s">
        <v>4131</v>
      </c>
      <c r="F351020" t="s">
        <v>3845</v>
      </c>
      <c r="G351020" t="s">
        <v>3863</v>
      </c>
      <c r="K351020" t="s">
        <v>4132</v>
      </c>
    </row>
    <row r="351021" spans="3:11" x14ac:dyDescent="0.3">
      <c r="C351021" t="s">
        <v>4133</v>
      </c>
      <c r="F351021" t="s">
        <v>3863</v>
      </c>
      <c r="G351021" t="s">
        <v>3869</v>
      </c>
      <c r="K351021" t="s">
        <v>4134</v>
      </c>
    </row>
    <row r="351022" spans="3:11" x14ac:dyDescent="0.3">
      <c r="C351022" t="s">
        <v>4135</v>
      </c>
      <c r="F351022" t="s">
        <v>3869</v>
      </c>
      <c r="G351022" t="s">
        <v>3882</v>
      </c>
      <c r="K351022" t="s">
        <v>3166</v>
      </c>
    </row>
    <row r="351023" spans="3:11" x14ac:dyDescent="0.3">
      <c r="C351023" t="s">
        <v>4136</v>
      </c>
      <c r="F351023" t="s">
        <v>3882</v>
      </c>
      <c r="G351023" t="s">
        <v>3923</v>
      </c>
      <c r="K351023" t="s">
        <v>4137</v>
      </c>
    </row>
    <row r="351024" spans="3:11" x14ac:dyDescent="0.3">
      <c r="C351024" t="s">
        <v>4138</v>
      </c>
      <c r="F351024" t="s">
        <v>3923</v>
      </c>
      <c r="G351024" t="s">
        <v>3942</v>
      </c>
    </row>
    <row r="351025" spans="3:7" x14ac:dyDescent="0.3">
      <c r="C351025" t="s">
        <v>2371</v>
      </c>
      <c r="F351025" t="s">
        <v>3942</v>
      </c>
      <c r="G351025" t="s">
        <v>3982</v>
      </c>
    </row>
    <row r="351026" spans="3:7" x14ac:dyDescent="0.3">
      <c r="C351026" t="s">
        <v>4139</v>
      </c>
      <c r="F351026" t="s">
        <v>3982</v>
      </c>
      <c r="G351026" t="s">
        <v>4140</v>
      </c>
    </row>
    <row r="351027" spans="3:7" x14ac:dyDescent="0.3">
      <c r="C351027" t="s">
        <v>4141</v>
      </c>
      <c r="F351027" t="s">
        <v>4140</v>
      </c>
      <c r="G351027" t="s">
        <v>4057</v>
      </c>
    </row>
    <row r="351028" spans="3:7" x14ac:dyDescent="0.3">
      <c r="C351028" t="s">
        <v>4142</v>
      </c>
      <c r="F351028" t="s">
        <v>4057</v>
      </c>
      <c r="G351028" t="s">
        <v>4065</v>
      </c>
    </row>
    <row r="351029" spans="3:7" x14ac:dyDescent="0.3">
      <c r="C351029" t="s">
        <v>4143</v>
      </c>
      <c r="F351029" t="s">
        <v>4065</v>
      </c>
      <c r="G351029" t="s">
        <v>4077</v>
      </c>
    </row>
    <row r="351030" spans="3:7" x14ac:dyDescent="0.3">
      <c r="C351030" t="s">
        <v>2905</v>
      </c>
      <c r="F351030" t="s">
        <v>4077</v>
      </c>
      <c r="G351030" t="s">
        <v>4088</v>
      </c>
    </row>
    <row r="351031" spans="3:7" x14ac:dyDescent="0.3">
      <c r="C351031" t="s">
        <v>3132</v>
      </c>
      <c r="F351031" t="s">
        <v>4088</v>
      </c>
      <c r="G351031" t="s">
        <v>4144</v>
      </c>
    </row>
    <row r="351032" spans="3:7" x14ac:dyDescent="0.3">
      <c r="C351032" t="s">
        <v>4145</v>
      </c>
      <c r="F351032" t="s">
        <v>4144</v>
      </c>
      <c r="G351032" t="s">
        <v>4094</v>
      </c>
    </row>
    <row r="351033" spans="3:7" x14ac:dyDescent="0.3">
      <c r="C351033" t="s">
        <v>2532</v>
      </c>
      <c r="F351033" t="s">
        <v>4094</v>
      </c>
      <c r="G351033" t="s">
        <v>4146</v>
      </c>
    </row>
    <row r="351034" spans="3:7" x14ac:dyDescent="0.3">
      <c r="C351034" t="s">
        <v>2419</v>
      </c>
      <c r="F351034" t="s">
        <v>4146</v>
      </c>
      <c r="G351034" t="s">
        <v>4147</v>
      </c>
    </row>
    <row r="351035" spans="3:7" x14ac:dyDescent="0.3">
      <c r="C351035" t="s">
        <v>4148</v>
      </c>
      <c r="F351035" t="s">
        <v>4147</v>
      </c>
      <c r="G351035" t="s">
        <v>4149</v>
      </c>
    </row>
    <row r="351036" spans="3:7" x14ac:dyDescent="0.3">
      <c r="C351036" t="s">
        <v>4150</v>
      </c>
      <c r="F351036" t="s">
        <v>4151</v>
      </c>
      <c r="G351036" t="s">
        <v>2367</v>
      </c>
    </row>
    <row r="351037" spans="3:7" x14ac:dyDescent="0.3">
      <c r="C351037" t="s">
        <v>2605</v>
      </c>
      <c r="G351037" t="s">
        <v>4152</v>
      </c>
    </row>
    <row r="351038" spans="3:7" x14ac:dyDescent="0.3">
      <c r="C351038" t="s">
        <v>2545</v>
      </c>
      <c r="G351038" t="s">
        <v>4153</v>
      </c>
    </row>
    <row r="351039" spans="3:7" x14ac:dyDescent="0.3">
      <c r="C351039" t="s">
        <v>2429</v>
      </c>
      <c r="G351039" t="s">
        <v>4154</v>
      </c>
    </row>
    <row r="351040" spans="3:7" x14ac:dyDescent="0.3">
      <c r="C351040" t="s">
        <v>3073</v>
      </c>
      <c r="G351040" t="s">
        <v>4155</v>
      </c>
    </row>
    <row r="351041" spans="3:7" x14ac:dyDescent="0.3">
      <c r="C351041" t="s">
        <v>2383</v>
      </c>
      <c r="G351041" t="s">
        <v>4156</v>
      </c>
    </row>
    <row r="351042" spans="3:7" x14ac:dyDescent="0.3">
      <c r="C351042" t="s">
        <v>4157</v>
      </c>
      <c r="G351042" t="s">
        <v>4158</v>
      </c>
    </row>
    <row r="351043" spans="3:7" x14ac:dyDescent="0.3">
      <c r="C351043" t="s">
        <v>2337</v>
      </c>
      <c r="G351043" t="s">
        <v>4159</v>
      </c>
    </row>
    <row r="351044" spans="3:7" x14ac:dyDescent="0.3">
      <c r="C351044" t="s">
        <v>4160</v>
      </c>
      <c r="G351044" t="s">
        <v>4161</v>
      </c>
    </row>
    <row r="351045" spans="3:7" x14ac:dyDescent="0.3">
      <c r="C351045" t="s">
        <v>4162</v>
      </c>
      <c r="G351045" t="s">
        <v>4163</v>
      </c>
    </row>
    <row r="351046" spans="3:7" x14ac:dyDescent="0.3">
      <c r="C351046" t="s">
        <v>4164</v>
      </c>
      <c r="G351046" t="s">
        <v>4165</v>
      </c>
    </row>
    <row r="351047" spans="3:7" x14ac:dyDescent="0.3">
      <c r="C351047" t="s">
        <v>2348</v>
      </c>
      <c r="G351047" t="s">
        <v>4166</v>
      </c>
    </row>
    <row r="351048" spans="3:7" x14ac:dyDescent="0.3">
      <c r="C351048" t="s">
        <v>2434</v>
      </c>
      <c r="G351048" t="s">
        <v>4167</v>
      </c>
    </row>
    <row r="351049" spans="3:7" x14ac:dyDescent="0.3">
      <c r="C351049" t="s">
        <v>4168</v>
      </c>
      <c r="G351049" t="s">
        <v>4169</v>
      </c>
    </row>
    <row r="351050" spans="3:7" x14ac:dyDescent="0.3">
      <c r="C351050" t="s">
        <v>4170</v>
      </c>
      <c r="G351050" t="s">
        <v>4171</v>
      </c>
    </row>
    <row r="351051" spans="3:7" x14ac:dyDescent="0.3">
      <c r="C351051" t="s">
        <v>2363</v>
      </c>
      <c r="G351051" t="s">
        <v>4172</v>
      </c>
    </row>
    <row r="351052" spans="3:7" x14ac:dyDescent="0.3">
      <c r="C351052" t="s">
        <v>4173</v>
      </c>
      <c r="G351052" t="s">
        <v>4174</v>
      </c>
    </row>
    <row r="351053" spans="3:7" x14ac:dyDescent="0.3">
      <c r="G351053" t="s">
        <v>4175</v>
      </c>
    </row>
    <row r="351054" spans="3:7" x14ac:dyDescent="0.3">
      <c r="G351054" t="s">
        <v>4176</v>
      </c>
    </row>
    <row r="351055" spans="3:7" x14ac:dyDescent="0.3">
      <c r="G351055" t="s">
        <v>4177</v>
      </c>
    </row>
    <row r="351056" spans="3:7" x14ac:dyDescent="0.3">
      <c r="G351056" t="s">
        <v>4178</v>
      </c>
    </row>
    <row r="351057" spans="7:7" x14ac:dyDescent="0.3">
      <c r="G351057" t="s">
        <v>4179</v>
      </c>
    </row>
    <row r="351058" spans="7:7" x14ac:dyDescent="0.3">
      <c r="G351058" t="s">
        <v>4180</v>
      </c>
    </row>
    <row r="351059" spans="7:7" x14ac:dyDescent="0.3">
      <c r="G351059" t="s">
        <v>4181</v>
      </c>
    </row>
    <row r="351060" spans="7:7" x14ac:dyDescent="0.3">
      <c r="G351060" t="s">
        <v>4182</v>
      </c>
    </row>
    <row r="351061" spans="7:7" x14ac:dyDescent="0.3">
      <c r="G351061" t="s">
        <v>4183</v>
      </c>
    </row>
    <row r="351062" spans="7:7" x14ac:dyDescent="0.3">
      <c r="G351062" t="s">
        <v>4184</v>
      </c>
    </row>
    <row r="351063" spans="7:7" x14ac:dyDescent="0.3">
      <c r="G351063" t="s">
        <v>4185</v>
      </c>
    </row>
    <row r="351064" spans="7:7" x14ac:dyDescent="0.3">
      <c r="G351064" t="s">
        <v>4186</v>
      </c>
    </row>
    <row r="351065" spans="7:7" x14ac:dyDescent="0.3">
      <c r="G351065" t="s">
        <v>4187</v>
      </c>
    </row>
    <row r="351066" spans="7:7" x14ac:dyDescent="0.3">
      <c r="G351066" t="s">
        <v>4188</v>
      </c>
    </row>
    <row r="351067" spans="7:7" x14ac:dyDescent="0.3">
      <c r="G351067" t="s">
        <v>4189</v>
      </c>
    </row>
    <row r="351068" spans="7:7" x14ac:dyDescent="0.3">
      <c r="G351068" t="s">
        <v>4190</v>
      </c>
    </row>
    <row r="351069" spans="7:7" x14ac:dyDescent="0.3">
      <c r="G351069" t="s">
        <v>4191</v>
      </c>
    </row>
    <row r="351070" spans="7:7" x14ac:dyDescent="0.3">
      <c r="G351070" t="s">
        <v>4192</v>
      </c>
    </row>
    <row r="351071" spans="7:7" x14ac:dyDescent="0.3">
      <c r="G351071" t="s">
        <v>4193</v>
      </c>
    </row>
    <row r="351072" spans="7:7" x14ac:dyDescent="0.3">
      <c r="G351072" t="s">
        <v>4194</v>
      </c>
    </row>
    <row r="351073" spans="7:7" x14ac:dyDescent="0.3">
      <c r="G351073" t="s">
        <v>4195</v>
      </c>
    </row>
    <row r="351074" spans="7:7" x14ac:dyDescent="0.3">
      <c r="G351074" t="s">
        <v>4196</v>
      </c>
    </row>
    <row r="351075" spans="7:7" x14ac:dyDescent="0.3">
      <c r="G351075" t="s">
        <v>4197</v>
      </c>
    </row>
    <row r="351076" spans="7:7" x14ac:dyDescent="0.3">
      <c r="G351076" t="s">
        <v>4198</v>
      </c>
    </row>
    <row r="351077" spans="7:7" x14ac:dyDescent="0.3">
      <c r="G351077" t="s">
        <v>4199</v>
      </c>
    </row>
    <row r="351078" spans="7:7" x14ac:dyDescent="0.3">
      <c r="G351078" t="s">
        <v>4200</v>
      </c>
    </row>
    <row r="351079" spans="7:7" x14ac:dyDescent="0.3">
      <c r="G351079" t="s">
        <v>4201</v>
      </c>
    </row>
    <row r="351080" spans="7:7" x14ac:dyDescent="0.3">
      <c r="G351080" t="s">
        <v>4202</v>
      </c>
    </row>
    <row r="351081" spans="7:7" x14ac:dyDescent="0.3">
      <c r="G351081" t="s">
        <v>4203</v>
      </c>
    </row>
    <row r="351082" spans="7:7" x14ac:dyDescent="0.3">
      <c r="G351082" t="s">
        <v>4204</v>
      </c>
    </row>
    <row r="351083" spans="7:7" x14ac:dyDescent="0.3">
      <c r="G351083" t="s">
        <v>4205</v>
      </c>
    </row>
    <row r="351084" spans="7:7" x14ac:dyDescent="0.3">
      <c r="G351084" t="s">
        <v>4206</v>
      </c>
    </row>
    <row r="351085" spans="7:7" x14ac:dyDescent="0.3">
      <c r="G351085" t="s">
        <v>4207</v>
      </c>
    </row>
    <row r="351086" spans="7:7" x14ac:dyDescent="0.3">
      <c r="G351086" t="s">
        <v>4208</v>
      </c>
    </row>
    <row r="351087" spans="7:7" x14ac:dyDescent="0.3">
      <c r="G351087" t="s">
        <v>4209</v>
      </c>
    </row>
    <row r="351088" spans="7:7" x14ac:dyDescent="0.3">
      <c r="G351088" t="s">
        <v>4210</v>
      </c>
    </row>
    <row r="351089" spans="7:7" x14ac:dyDescent="0.3">
      <c r="G351089" t="s">
        <v>4211</v>
      </c>
    </row>
    <row r="351090" spans="7:7" x14ac:dyDescent="0.3">
      <c r="G351090" t="s">
        <v>4212</v>
      </c>
    </row>
    <row r="351091" spans="7:7" x14ac:dyDescent="0.3">
      <c r="G351091" t="s">
        <v>4213</v>
      </c>
    </row>
    <row r="351092" spans="7:7" x14ac:dyDescent="0.3">
      <c r="G351092" t="s">
        <v>4214</v>
      </c>
    </row>
    <row r="351093" spans="7:7" x14ac:dyDescent="0.3">
      <c r="G351093" t="s">
        <v>4215</v>
      </c>
    </row>
    <row r="351094" spans="7:7" x14ac:dyDescent="0.3">
      <c r="G351094" t="s">
        <v>4216</v>
      </c>
    </row>
    <row r="351095" spans="7:7" x14ac:dyDescent="0.3">
      <c r="G351095" t="s">
        <v>4217</v>
      </c>
    </row>
    <row r="351096" spans="7:7" x14ac:dyDescent="0.3">
      <c r="G351096" t="s">
        <v>4218</v>
      </c>
    </row>
    <row r="351097" spans="7:7" x14ac:dyDescent="0.3">
      <c r="G351097" t="s">
        <v>4219</v>
      </c>
    </row>
    <row r="351098" spans="7:7" x14ac:dyDescent="0.3">
      <c r="G351098" t="s">
        <v>4220</v>
      </c>
    </row>
    <row r="351099" spans="7:7" x14ac:dyDescent="0.3">
      <c r="G351099" t="s">
        <v>4221</v>
      </c>
    </row>
    <row r="351100" spans="7:7" x14ac:dyDescent="0.3">
      <c r="G351100" t="s">
        <v>4222</v>
      </c>
    </row>
    <row r="351101" spans="7:7" x14ac:dyDescent="0.3">
      <c r="G351101" t="s">
        <v>4223</v>
      </c>
    </row>
    <row r="351102" spans="7:7" x14ac:dyDescent="0.3">
      <c r="G351102" t="s">
        <v>4224</v>
      </c>
    </row>
    <row r="351103" spans="7:7" x14ac:dyDescent="0.3">
      <c r="G351103" t="s">
        <v>4225</v>
      </c>
    </row>
    <row r="351104" spans="7:7" x14ac:dyDescent="0.3">
      <c r="G351104" t="s">
        <v>4226</v>
      </c>
    </row>
    <row r="351105" spans="7:7" x14ac:dyDescent="0.3">
      <c r="G351105" t="s">
        <v>4227</v>
      </c>
    </row>
    <row r="351106" spans="7:7" x14ac:dyDescent="0.3">
      <c r="G351106" t="s">
        <v>4228</v>
      </c>
    </row>
    <row r="351107" spans="7:7" x14ac:dyDescent="0.3">
      <c r="G351107" t="s">
        <v>4229</v>
      </c>
    </row>
    <row r="351108" spans="7:7" x14ac:dyDescent="0.3">
      <c r="G351108" t="s">
        <v>4230</v>
      </c>
    </row>
    <row r="351109" spans="7:7" x14ac:dyDescent="0.3">
      <c r="G351109" t="s">
        <v>4231</v>
      </c>
    </row>
    <row r="351110" spans="7:7" x14ac:dyDescent="0.3">
      <c r="G351110" t="s">
        <v>4232</v>
      </c>
    </row>
    <row r="351111" spans="7:7" x14ac:dyDescent="0.3">
      <c r="G351111" t="s">
        <v>4233</v>
      </c>
    </row>
    <row r="351112" spans="7:7" x14ac:dyDescent="0.3">
      <c r="G351112" t="s">
        <v>4234</v>
      </c>
    </row>
    <row r="351113" spans="7:7" x14ac:dyDescent="0.3">
      <c r="G351113" t="s">
        <v>4235</v>
      </c>
    </row>
    <row r="351114" spans="7:7" x14ac:dyDescent="0.3">
      <c r="G351114" t="s">
        <v>4236</v>
      </c>
    </row>
    <row r="351115" spans="7:7" x14ac:dyDescent="0.3">
      <c r="G351115" t="s">
        <v>4237</v>
      </c>
    </row>
    <row r="351116" spans="7:7" x14ac:dyDescent="0.3">
      <c r="G351116" t="s">
        <v>4238</v>
      </c>
    </row>
    <row r="351117" spans="7:7" x14ac:dyDescent="0.3">
      <c r="G351117" t="s">
        <v>4239</v>
      </c>
    </row>
    <row r="351118" spans="7:7" x14ac:dyDescent="0.3">
      <c r="G351118" t="s">
        <v>4240</v>
      </c>
    </row>
    <row r="351119" spans="7:7" x14ac:dyDescent="0.3">
      <c r="G351119" t="s">
        <v>4241</v>
      </c>
    </row>
    <row r="351120" spans="7:7" x14ac:dyDescent="0.3">
      <c r="G351120" t="s">
        <v>4242</v>
      </c>
    </row>
    <row r="351121" spans="7:7" x14ac:dyDescent="0.3">
      <c r="G351121" t="s">
        <v>4243</v>
      </c>
    </row>
    <row r="351122" spans="7:7" x14ac:dyDescent="0.3">
      <c r="G351122" t="s">
        <v>4244</v>
      </c>
    </row>
    <row r="351123" spans="7:7" x14ac:dyDescent="0.3">
      <c r="G351123" t="s">
        <v>4245</v>
      </c>
    </row>
    <row r="351124" spans="7:7" x14ac:dyDescent="0.3">
      <c r="G351124" t="s">
        <v>4246</v>
      </c>
    </row>
    <row r="351125" spans="7:7" x14ac:dyDescent="0.3">
      <c r="G351125" t="s">
        <v>4247</v>
      </c>
    </row>
    <row r="351126" spans="7:7" x14ac:dyDescent="0.3">
      <c r="G351126" t="s">
        <v>4248</v>
      </c>
    </row>
    <row r="351127" spans="7:7" x14ac:dyDescent="0.3">
      <c r="G351127" t="s">
        <v>4249</v>
      </c>
    </row>
    <row r="351128" spans="7:7" x14ac:dyDescent="0.3">
      <c r="G351128" t="s">
        <v>4250</v>
      </c>
    </row>
    <row r="351129" spans="7:7" x14ac:dyDescent="0.3">
      <c r="G351129" t="s">
        <v>4251</v>
      </c>
    </row>
    <row r="351130" spans="7:7" x14ac:dyDescent="0.3">
      <c r="G351130" t="s">
        <v>4252</v>
      </c>
    </row>
    <row r="351131" spans="7:7" x14ac:dyDescent="0.3">
      <c r="G351131" t="s">
        <v>4253</v>
      </c>
    </row>
    <row r="351132" spans="7:7" x14ac:dyDescent="0.3">
      <c r="G351132" t="s">
        <v>4254</v>
      </c>
    </row>
    <row r="351133" spans="7:7" x14ac:dyDescent="0.3">
      <c r="G351133" t="s">
        <v>4255</v>
      </c>
    </row>
    <row r="351134" spans="7:7" x14ac:dyDescent="0.3">
      <c r="G351134" t="s">
        <v>4256</v>
      </c>
    </row>
    <row r="351135" spans="7:7" x14ac:dyDescent="0.3">
      <c r="G351135" t="s">
        <v>4257</v>
      </c>
    </row>
    <row r="351136" spans="7:7" x14ac:dyDescent="0.3">
      <c r="G351136" t="s">
        <v>4258</v>
      </c>
    </row>
    <row r="351137" spans="7:7" x14ac:dyDescent="0.3">
      <c r="G351137" t="s">
        <v>4259</v>
      </c>
    </row>
    <row r="351138" spans="7:7" x14ac:dyDescent="0.3">
      <c r="G351138" t="s">
        <v>4260</v>
      </c>
    </row>
    <row r="351139" spans="7:7" x14ac:dyDescent="0.3">
      <c r="G351139" t="s">
        <v>4261</v>
      </c>
    </row>
    <row r="351140" spans="7:7" x14ac:dyDescent="0.3">
      <c r="G351140" t="s">
        <v>4262</v>
      </c>
    </row>
    <row r="351141" spans="7:7" x14ac:dyDescent="0.3">
      <c r="G351141" t="s">
        <v>4263</v>
      </c>
    </row>
    <row r="351142" spans="7:7" x14ac:dyDescent="0.3">
      <c r="G351142" t="s">
        <v>4264</v>
      </c>
    </row>
    <row r="351143" spans="7:7" x14ac:dyDescent="0.3">
      <c r="G351143" t="s">
        <v>4265</v>
      </c>
    </row>
    <row r="351144" spans="7:7" x14ac:dyDescent="0.3">
      <c r="G351144" t="s">
        <v>4266</v>
      </c>
    </row>
    <row r="351145" spans="7:7" x14ac:dyDescent="0.3">
      <c r="G351145" t="s">
        <v>4267</v>
      </c>
    </row>
    <row r="351146" spans="7:7" x14ac:dyDescent="0.3">
      <c r="G351146" t="s">
        <v>4268</v>
      </c>
    </row>
    <row r="351147" spans="7:7" x14ac:dyDescent="0.3">
      <c r="G351147" t="s">
        <v>4269</v>
      </c>
    </row>
    <row r="351148" spans="7:7" x14ac:dyDescent="0.3">
      <c r="G351148" t="s">
        <v>4270</v>
      </c>
    </row>
    <row r="351149" spans="7:7" x14ac:dyDescent="0.3">
      <c r="G351149" t="s">
        <v>4271</v>
      </c>
    </row>
    <row r="351150" spans="7:7" x14ac:dyDescent="0.3">
      <c r="G351150" t="s">
        <v>4272</v>
      </c>
    </row>
    <row r="351151" spans="7:7" x14ac:dyDescent="0.3">
      <c r="G351151" t="s">
        <v>4273</v>
      </c>
    </row>
    <row r="351152" spans="7:7" x14ac:dyDescent="0.3">
      <c r="G351152" t="s">
        <v>4274</v>
      </c>
    </row>
    <row r="351153" spans="7:7" x14ac:dyDescent="0.3">
      <c r="G351153" t="s">
        <v>4275</v>
      </c>
    </row>
    <row r="351154" spans="7:7" x14ac:dyDescent="0.3">
      <c r="G351154" t="s">
        <v>4276</v>
      </c>
    </row>
    <row r="351155" spans="7:7" x14ac:dyDescent="0.3">
      <c r="G351155" t="s">
        <v>4277</v>
      </c>
    </row>
    <row r="351156" spans="7:7" x14ac:dyDescent="0.3">
      <c r="G351156" t="s">
        <v>4278</v>
      </c>
    </row>
    <row r="351157" spans="7:7" x14ac:dyDescent="0.3">
      <c r="G351157" t="s">
        <v>4279</v>
      </c>
    </row>
    <row r="351158" spans="7:7" x14ac:dyDescent="0.3">
      <c r="G351158" t="s">
        <v>4280</v>
      </c>
    </row>
    <row r="351159" spans="7:7" x14ac:dyDescent="0.3">
      <c r="G351159" t="s">
        <v>4281</v>
      </c>
    </row>
    <row r="351160" spans="7:7" x14ac:dyDescent="0.3">
      <c r="G351160" t="s">
        <v>4282</v>
      </c>
    </row>
    <row r="351161" spans="7:7" x14ac:dyDescent="0.3">
      <c r="G351161" t="s">
        <v>4283</v>
      </c>
    </row>
    <row r="351162" spans="7:7" x14ac:dyDescent="0.3">
      <c r="G351162" t="s">
        <v>2499</v>
      </c>
    </row>
    <row r="351163" spans="7:7" x14ac:dyDescent="0.3">
      <c r="G351163" t="s">
        <v>4284</v>
      </c>
    </row>
    <row r="351164" spans="7:7" x14ac:dyDescent="0.3">
      <c r="G351164" t="s">
        <v>4285</v>
      </c>
    </row>
    <row r="351165" spans="7:7" x14ac:dyDescent="0.3">
      <c r="G351165" t="s">
        <v>4286</v>
      </c>
    </row>
    <row r="351166" spans="7:7" x14ac:dyDescent="0.3">
      <c r="G351166" t="s">
        <v>4287</v>
      </c>
    </row>
    <row r="351167" spans="7:7" x14ac:dyDescent="0.3">
      <c r="G351167" t="s">
        <v>4288</v>
      </c>
    </row>
    <row r="351168" spans="7:7" x14ac:dyDescent="0.3">
      <c r="G351168" t="s">
        <v>4289</v>
      </c>
    </row>
    <row r="351169" spans="7:7" x14ac:dyDescent="0.3">
      <c r="G351169" t="s">
        <v>4290</v>
      </c>
    </row>
    <row r="351170" spans="7:7" x14ac:dyDescent="0.3">
      <c r="G351170" t="s">
        <v>4291</v>
      </c>
    </row>
    <row r="351171" spans="7:7" x14ac:dyDescent="0.3">
      <c r="G351171" t="s">
        <v>4292</v>
      </c>
    </row>
    <row r="351172" spans="7:7" x14ac:dyDescent="0.3">
      <c r="G351172" t="s">
        <v>4293</v>
      </c>
    </row>
    <row r="351173" spans="7:7" x14ac:dyDescent="0.3">
      <c r="G351173" t="s">
        <v>4294</v>
      </c>
    </row>
    <row r="351174" spans="7:7" x14ac:dyDescent="0.3">
      <c r="G351174" t="s">
        <v>4295</v>
      </c>
    </row>
    <row r="351175" spans="7:7" x14ac:dyDescent="0.3">
      <c r="G351175" t="s">
        <v>4296</v>
      </c>
    </row>
    <row r="351176" spans="7:7" x14ac:dyDescent="0.3">
      <c r="G351176" t="s">
        <v>4297</v>
      </c>
    </row>
    <row r="351177" spans="7:7" x14ac:dyDescent="0.3">
      <c r="G351177" t="s">
        <v>4298</v>
      </c>
    </row>
    <row r="351178" spans="7:7" x14ac:dyDescent="0.3">
      <c r="G351178" t="s">
        <v>2749</v>
      </c>
    </row>
    <row r="351179" spans="7:7" x14ac:dyDescent="0.3">
      <c r="G351179" t="s">
        <v>4299</v>
      </c>
    </row>
    <row r="351180" spans="7:7" x14ac:dyDescent="0.3">
      <c r="G351180" t="s">
        <v>4300</v>
      </c>
    </row>
    <row r="351181" spans="7:7" x14ac:dyDescent="0.3">
      <c r="G351181" t="s">
        <v>4301</v>
      </c>
    </row>
    <row r="351182" spans="7:7" x14ac:dyDescent="0.3">
      <c r="G351182" t="s">
        <v>4302</v>
      </c>
    </row>
    <row r="351183" spans="7:7" x14ac:dyDescent="0.3">
      <c r="G351183" t="s">
        <v>4303</v>
      </c>
    </row>
    <row r="351184" spans="7:7" x14ac:dyDescent="0.3">
      <c r="G351184" t="s">
        <v>4304</v>
      </c>
    </row>
    <row r="351185" spans="7:7" x14ac:dyDescent="0.3">
      <c r="G351185" t="s">
        <v>2343</v>
      </c>
    </row>
    <row r="351186" spans="7:7" x14ac:dyDescent="0.3">
      <c r="G351186" t="s">
        <v>4305</v>
      </c>
    </row>
    <row r="351187" spans="7:7" x14ac:dyDescent="0.3">
      <c r="G351187" t="s">
        <v>3116</v>
      </c>
    </row>
    <row r="351188" spans="7:7" x14ac:dyDescent="0.3">
      <c r="G351188" t="s">
        <v>4306</v>
      </c>
    </row>
    <row r="351189" spans="7:7" x14ac:dyDescent="0.3">
      <c r="G351189" t="s">
        <v>4307</v>
      </c>
    </row>
    <row r="351190" spans="7:7" x14ac:dyDescent="0.3">
      <c r="G351190" t="s">
        <v>4308</v>
      </c>
    </row>
    <row r="351191" spans="7:7" x14ac:dyDescent="0.3">
      <c r="G351191" t="s">
        <v>4309</v>
      </c>
    </row>
    <row r="351192" spans="7:7" x14ac:dyDescent="0.3">
      <c r="G351192" t="s">
        <v>4310</v>
      </c>
    </row>
    <row r="351193" spans="7:7" x14ac:dyDescent="0.3">
      <c r="G351193" t="s">
        <v>4311</v>
      </c>
    </row>
    <row r="351194" spans="7:7" x14ac:dyDescent="0.3">
      <c r="G351194" t="s">
        <v>4312</v>
      </c>
    </row>
    <row r="351195" spans="7:7" x14ac:dyDescent="0.3">
      <c r="G351195" t="s">
        <v>4313</v>
      </c>
    </row>
    <row r="351196" spans="7:7" x14ac:dyDescent="0.3">
      <c r="G351196" t="s">
        <v>4314</v>
      </c>
    </row>
    <row r="351197" spans="7:7" x14ac:dyDescent="0.3">
      <c r="G351197" t="s">
        <v>4315</v>
      </c>
    </row>
    <row r="351198" spans="7:7" x14ac:dyDescent="0.3">
      <c r="G351198" t="s">
        <v>4316</v>
      </c>
    </row>
    <row r="351199" spans="7:7" x14ac:dyDescent="0.3">
      <c r="G351199" t="s">
        <v>4317</v>
      </c>
    </row>
    <row r="351200" spans="7:7" x14ac:dyDescent="0.3">
      <c r="G351200" t="s">
        <v>4318</v>
      </c>
    </row>
    <row r="351201" spans="7:7" x14ac:dyDescent="0.3">
      <c r="G351201" t="s">
        <v>4319</v>
      </c>
    </row>
    <row r="351202" spans="7:7" x14ac:dyDescent="0.3">
      <c r="G351202" t="s">
        <v>4320</v>
      </c>
    </row>
    <row r="351203" spans="7:7" x14ac:dyDescent="0.3">
      <c r="G351203" t="s">
        <v>4321</v>
      </c>
    </row>
    <row r="351204" spans="7:7" x14ac:dyDescent="0.3">
      <c r="G351204" t="s">
        <v>4322</v>
      </c>
    </row>
    <row r="351205" spans="7:7" x14ac:dyDescent="0.3">
      <c r="G351205" t="s">
        <v>4323</v>
      </c>
    </row>
    <row r="351206" spans="7:7" x14ac:dyDescent="0.3">
      <c r="G351206" t="s">
        <v>4324</v>
      </c>
    </row>
    <row r="351207" spans="7:7" x14ac:dyDescent="0.3">
      <c r="G351207" t="s">
        <v>4325</v>
      </c>
    </row>
    <row r="351208" spans="7:7" x14ac:dyDescent="0.3">
      <c r="G351208" t="s">
        <v>4326</v>
      </c>
    </row>
    <row r="351209" spans="7:7" x14ac:dyDescent="0.3">
      <c r="G351209" t="s">
        <v>4327</v>
      </c>
    </row>
    <row r="351210" spans="7:7" x14ac:dyDescent="0.3">
      <c r="G351210" t="s">
        <v>4328</v>
      </c>
    </row>
    <row r="351211" spans="7:7" x14ac:dyDescent="0.3">
      <c r="G351211" t="s">
        <v>4329</v>
      </c>
    </row>
    <row r="351212" spans="7:7" x14ac:dyDescent="0.3">
      <c r="G351212" t="s">
        <v>4330</v>
      </c>
    </row>
    <row r="351213" spans="7:7" x14ac:dyDescent="0.3">
      <c r="G351213" t="s">
        <v>4331</v>
      </c>
    </row>
    <row r="351214" spans="7:7" x14ac:dyDescent="0.3">
      <c r="G351214" t="s">
        <v>4332</v>
      </c>
    </row>
    <row r="351215" spans="7:7" x14ac:dyDescent="0.3">
      <c r="G351215" t="s">
        <v>4333</v>
      </c>
    </row>
    <row r="351216" spans="7:7" x14ac:dyDescent="0.3">
      <c r="G351216" t="s">
        <v>4334</v>
      </c>
    </row>
    <row r="351217" spans="7:7" x14ac:dyDescent="0.3">
      <c r="G351217" t="s">
        <v>4335</v>
      </c>
    </row>
    <row r="351218" spans="7:7" x14ac:dyDescent="0.3">
      <c r="G351218" t="s">
        <v>4336</v>
      </c>
    </row>
    <row r="351219" spans="7:7" x14ac:dyDescent="0.3">
      <c r="G351219" t="s">
        <v>4337</v>
      </c>
    </row>
    <row r="351220" spans="7:7" x14ac:dyDescent="0.3">
      <c r="G351220" t="s">
        <v>4338</v>
      </c>
    </row>
    <row r="351221" spans="7:7" x14ac:dyDescent="0.3">
      <c r="G351221" t="s">
        <v>4339</v>
      </c>
    </row>
    <row r="351222" spans="7:7" x14ac:dyDescent="0.3">
      <c r="G351222" t="s">
        <v>4340</v>
      </c>
    </row>
    <row r="351223" spans="7:7" x14ac:dyDescent="0.3">
      <c r="G351223" t="s">
        <v>4341</v>
      </c>
    </row>
    <row r="351224" spans="7:7" x14ac:dyDescent="0.3">
      <c r="G351224" t="s">
        <v>4342</v>
      </c>
    </row>
    <row r="351225" spans="7:7" x14ac:dyDescent="0.3">
      <c r="G351225" t="s">
        <v>4343</v>
      </c>
    </row>
    <row r="351226" spans="7:7" x14ac:dyDescent="0.3">
      <c r="G351226" t="s">
        <v>4344</v>
      </c>
    </row>
    <row r="351227" spans="7:7" x14ac:dyDescent="0.3">
      <c r="G351227" t="s">
        <v>4345</v>
      </c>
    </row>
    <row r="351228" spans="7:7" x14ac:dyDescent="0.3">
      <c r="G351228" t="s">
        <v>4346</v>
      </c>
    </row>
    <row r="351229" spans="7:7" x14ac:dyDescent="0.3">
      <c r="G351229" t="s">
        <v>2517</v>
      </c>
    </row>
    <row r="351230" spans="7:7" x14ac:dyDescent="0.3">
      <c r="G351230" t="s">
        <v>4347</v>
      </c>
    </row>
    <row r="351231" spans="7:7" x14ac:dyDescent="0.3">
      <c r="G351231" t="s">
        <v>4348</v>
      </c>
    </row>
    <row r="351232" spans="7:7" x14ac:dyDescent="0.3">
      <c r="G351232" t="s">
        <v>4349</v>
      </c>
    </row>
    <row r="351233" spans="7:7" x14ac:dyDescent="0.3">
      <c r="G351233" t="s">
        <v>4350</v>
      </c>
    </row>
    <row r="351234" spans="7:7" x14ac:dyDescent="0.3">
      <c r="G351234" t="s">
        <v>2963</v>
      </c>
    </row>
    <row r="351235" spans="7:7" x14ac:dyDescent="0.3">
      <c r="G351235" t="s">
        <v>4351</v>
      </c>
    </row>
    <row r="351236" spans="7:7" x14ac:dyDescent="0.3">
      <c r="G351236" t="s">
        <v>4352</v>
      </c>
    </row>
    <row r="351237" spans="7:7" x14ac:dyDescent="0.3">
      <c r="G351237" t="s">
        <v>4353</v>
      </c>
    </row>
    <row r="351238" spans="7:7" x14ac:dyDescent="0.3">
      <c r="G351238" t="s">
        <v>4354</v>
      </c>
    </row>
    <row r="351239" spans="7:7" x14ac:dyDescent="0.3">
      <c r="G351239" t="s">
        <v>4355</v>
      </c>
    </row>
    <row r="351240" spans="7:7" x14ac:dyDescent="0.3">
      <c r="G351240" t="s">
        <v>4356</v>
      </c>
    </row>
    <row r="351241" spans="7:7" x14ac:dyDescent="0.3">
      <c r="G351241" t="s">
        <v>4357</v>
      </c>
    </row>
    <row r="351242" spans="7:7" x14ac:dyDescent="0.3">
      <c r="G351242" t="s">
        <v>4358</v>
      </c>
    </row>
    <row r="351243" spans="7:7" x14ac:dyDescent="0.3">
      <c r="G351243" t="s">
        <v>4359</v>
      </c>
    </row>
    <row r="351244" spans="7:7" x14ac:dyDescent="0.3">
      <c r="G351244" t="s">
        <v>4360</v>
      </c>
    </row>
    <row r="351245" spans="7:7" x14ac:dyDescent="0.3">
      <c r="G351245" t="s">
        <v>4361</v>
      </c>
    </row>
    <row r="351246" spans="7:7" x14ac:dyDescent="0.3">
      <c r="G351246" t="s">
        <v>4362</v>
      </c>
    </row>
    <row r="351247" spans="7:7" x14ac:dyDescent="0.3">
      <c r="G351247" t="s">
        <v>4363</v>
      </c>
    </row>
    <row r="351248" spans="7:7" x14ac:dyDescent="0.3">
      <c r="G351248" t="s">
        <v>4364</v>
      </c>
    </row>
    <row r="351249" spans="7:7" x14ac:dyDescent="0.3">
      <c r="G351249" t="s">
        <v>4365</v>
      </c>
    </row>
    <row r="351250" spans="7:7" x14ac:dyDescent="0.3">
      <c r="G351250" t="s">
        <v>4366</v>
      </c>
    </row>
    <row r="351251" spans="7:7" x14ac:dyDescent="0.3">
      <c r="G351251" t="s">
        <v>4367</v>
      </c>
    </row>
    <row r="351252" spans="7:7" x14ac:dyDescent="0.3">
      <c r="G351252" t="s">
        <v>4368</v>
      </c>
    </row>
    <row r="351253" spans="7:7" x14ac:dyDescent="0.3">
      <c r="G351253" t="s">
        <v>4369</v>
      </c>
    </row>
    <row r="351254" spans="7:7" x14ac:dyDescent="0.3">
      <c r="G351254" t="s">
        <v>4370</v>
      </c>
    </row>
    <row r="351255" spans="7:7" x14ac:dyDescent="0.3">
      <c r="G351255" t="s">
        <v>4371</v>
      </c>
    </row>
    <row r="351256" spans="7:7" x14ac:dyDescent="0.3">
      <c r="G351256" t="s">
        <v>4372</v>
      </c>
    </row>
    <row r="351257" spans="7:7" x14ac:dyDescent="0.3">
      <c r="G351257" t="s">
        <v>4373</v>
      </c>
    </row>
    <row r="351258" spans="7:7" x14ac:dyDescent="0.3">
      <c r="G351258" t="s">
        <v>4374</v>
      </c>
    </row>
    <row r="351259" spans="7:7" x14ac:dyDescent="0.3">
      <c r="G351259" t="s">
        <v>4375</v>
      </c>
    </row>
    <row r="351260" spans="7:7" x14ac:dyDescent="0.3">
      <c r="G351260" t="s">
        <v>4376</v>
      </c>
    </row>
    <row r="351261" spans="7:7" x14ac:dyDescent="0.3">
      <c r="G351261" t="s">
        <v>4377</v>
      </c>
    </row>
    <row r="351262" spans="7:7" x14ac:dyDescent="0.3">
      <c r="G351262" t="s">
        <v>4378</v>
      </c>
    </row>
    <row r="351263" spans="7:7" x14ac:dyDescent="0.3">
      <c r="G351263" t="s">
        <v>4379</v>
      </c>
    </row>
    <row r="351264" spans="7:7" x14ac:dyDescent="0.3">
      <c r="G351264" t="s">
        <v>4380</v>
      </c>
    </row>
    <row r="351265" spans="7:7" x14ac:dyDescent="0.3">
      <c r="G351265" t="s">
        <v>4381</v>
      </c>
    </row>
    <row r="351266" spans="7:7" x14ac:dyDescent="0.3">
      <c r="G351266" t="s">
        <v>4382</v>
      </c>
    </row>
    <row r="351267" spans="7:7" x14ac:dyDescent="0.3">
      <c r="G351267" t="s">
        <v>4383</v>
      </c>
    </row>
    <row r="351268" spans="7:7" x14ac:dyDescent="0.3">
      <c r="G351268" t="s">
        <v>4384</v>
      </c>
    </row>
    <row r="351269" spans="7:7" x14ac:dyDescent="0.3">
      <c r="G351269" t="s">
        <v>4385</v>
      </c>
    </row>
    <row r="351270" spans="7:7" x14ac:dyDescent="0.3">
      <c r="G351270" t="s">
        <v>4386</v>
      </c>
    </row>
    <row r="351271" spans="7:7" x14ac:dyDescent="0.3">
      <c r="G351271" t="s">
        <v>4387</v>
      </c>
    </row>
    <row r="351272" spans="7:7" x14ac:dyDescent="0.3">
      <c r="G351272" t="s">
        <v>4388</v>
      </c>
    </row>
    <row r="351273" spans="7:7" x14ac:dyDescent="0.3">
      <c r="G351273" t="s">
        <v>4389</v>
      </c>
    </row>
    <row r="351274" spans="7:7" x14ac:dyDescent="0.3">
      <c r="G351274" t="s">
        <v>4390</v>
      </c>
    </row>
    <row r="351275" spans="7:7" x14ac:dyDescent="0.3">
      <c r="G351275" t="s">
        <v>4391</v>
      </c>
    </row>
    <row r="351276" spans="7:7" x14ac:dyDescent="0.3">
      <c r="G351276" t="s">
        <v>4392</v>
      </c>
    </row>
    <row r="351277" spans="7:7" x14ac:dyDescent="0.3">
      <c r="G351277" t="s">
        <v>4393</v>
      </c>
    </row>
    <row r="351278" spans="7:7" x14ac:dyDescent="0.3">
      <c r="G351278" t="s">
        <v>4394</v>
      </c>
    </row>
    <row r="351279" spans="7:7" x14ac:dyDescent="0.3">
      <c r="G351279" t="s">
        <v>4395</v>
      </c>
    </row>
    <row r="351280" spans="7:7" x14ac:dyDescent="0.3">
      <c r="G351280" t="s">
        <v>4396</v>
      </c>
    </row>
    <row r="351281" spans="7:7" x14ac:dyDescent="0.3">
      <c r="G351281" t="s">
        <v>4397</v>
      </c>
    </row>
    <row r="351282" spans="7:7" x14ac:dyDescent="0.3">
      <c r="G351282" t="s">
        <v>4398</v>
      </c>
    </row>
    <row r="351283" spans="7:7" x14ac:dyDescent="0.3">
      <c r="G351283" t="s">
        <v>4399</v>
      </c>
    </row>
    <row r="351284" spans="7:7" x14ac:dyDescent="0.3">
      <c r="G351284" t="s">
        <v>4400</v>
      </c>
    </row>
    <row r="351285" spans="7:7" x14ac:dyDescent="0.3">
      <c r="G351285" t="s">
        <v>4401</v>
      </c>
    </row>
    <row r="351286" spans="7:7" x14ac:dyDescent="0.3">
      <c r="G351286" t="s">
        <v>4402</v>
      </c>
    </row>
    <row r="351287" spans="7:7" x14ac:dyDescent="0.3">
      <c r="G351287" t="s">
        <v>4403</v>
      </c>
    </row>
    <row r="351288" spans="7:7" x14ac:dyDescent="0.3">
      <c r="G351288" t="s">
        <v>4404</v>
      </c>
    </row>
    <row r="351289" spans="7:7" x14ac:dyDescent="0.3">
      <c r="G351289" t="s">
        <v>4405</v>
      </c>
    </row>
    <row r="351290" spans="7:7" x14ac:dyDescent="0.3">
      <c r="G351290" t="s">
        <v>4406</v>
      </c>
    </row>
    <row r="351291" spans="7:7" x14ac:dyDescent="0.3">
      <c r="G351291" t="s">
        <v>4407</v>
      </c>
    </row>
    <row r="351292" spans="7:7" x14ac:dyDescent="0.3">
      <c r="G351292" t="s">
        <v>4408</v>
      </c>
    </row>
    <row r="351293" spans="7:7" x14ac:dyDescent="0.3">
      <c r="G351293" t="s">
        <v>4409</v>
      </c>
    </row>
    <row r="351294" spans="7:7" x14ac:dyDescent="0.3">
      <c r="G351294" t="s">
        <v>4410</v>
      </c>
    </row>
    <row r="351295" spans="7:7" x14ac:dyDescent="0.3">
      <c r="G351295" t="s">
        <v>4411</v>
      </c>
    </row>
    <row r="351296" spans="7:7" x14ac:dyDescent="0.3">
      <c r="G351296" t="s">
        <v>4412</v>
      </c>
    </row>
    <row r="351297" spans="7:7" x14ac:dyDescent="0.3">
      <c r="G351297" t="s">
        <v>4413</v>
      </c>
    </row>
    <row r="351298" spans="7:7" x14ac:dyDescent="0.3">
      <c r="G351298" t="s">
        <v>4414</v>
      </c>
    </row>
    <row r="351299" spans="7:7" x14ac:dyDescent="0.3">
      <c r="G351299" t="s">
        <v>4415</v>
      </c>
    </row>
    <row r="351300" spans="7:7" x14ac:dyDescent="0.3">
      <c r="G351300" t="s">
        <v>4416</v>
      </c>
    </row>
    <row r="351301" spans="7:7" x14ac:dyDescent="0.3">
      <c r="G351301" t="s">
        <v>4417</v>
      </c>
    </row>
    <row r="351302" spans="7:7" x14ac:dyDescent="0.3">
      <c r="G351302" t="s">
        <v>4418</v>
      </c>
    </row>
    <row r="351303" spans="7:7" x14ac:dyDescent="0.3">
      <c r="G351303" t="s">
        <v>4419</v>
      </c>
    </row>
    <row r="351304" spans="7:7" x14ac:dyDescent="0.3">
      <c r="G351304" t="s">
        <v>4420</v>
      </c>
    </row>
    <row r="351305" spans="7:7" x14ac:dyDescent="0.3">
      <c r="G351305" t="s">
        <v>4421</v>
      </c>
    </row>
    <row r="351306" spans="7:7" x14ac:dyDescent="0.3">
      <c r="G351306" t="s">
        <v>4422</v>
      </c>
    </row>
    <row r="351307" spans="7:7" x14ac:dyDescent="0.3">
      <c r="G351307" t="s">
        <v>4423</v>
      </c>
    </row>
    <row r="351308" spans="7:7" x14ac:dyDescent="0.3">
      <c r="G351308" t="s">
        <v>4424</v>
      </c>
    </row>
    <row r="351309" spans="7:7" x14ac:dyDescent="0.3">
      <c r="G351309" t="s">
        <v>4425</v>
      </c>
    </row>
    <row r="351310" spans="7:7" x14ac:dyDescent="0.3">
      <c r="G351310" t="s">
        <v>4426</v>
      </c>
    </row>
    <row r="351311" spans="7:7" x14ac:dyDescent="0.3">
      <c r="G351311" t="s">
        <v>4427</v>
      </c>
    </row>
    <row r="351312" spans="7:7" x14ac:dyDescent="0.3">
      <c r="G351312" t="s">
        <v>4428</v>
      </c>
    </row>
    <row r="351313" spans="7:7" x14ac:dyDescent="0.3">
      <c r="G351313" t="s">
        <v>4429</v>
      </c>
    </row>
    <row r="351314" spans="7:7" x14ac:dyDescent="0.3">
      <c r="G351314" t="s">
        <v>4430</v>
      </c>
    </row>
    <row r="351315" spans="7:7" x14ac:dyDescent="0.3">
      <c r="G351315" t="s">
        <v>4431</v>
      </c>
    </row>
    <row r="351316" spans="7:7" x14ac:dyDescent="0.3">
      <c r="G351316" t="s">
        <v>4432</v>
      </c>
    </row>
    <row r="351317" spans="7:7" x14ac:dyDescent="0.3">
      <c r="G351317" t="s">
        <v>4433</v>
      </c>
    </row>
    <row r="351318" spans="7:7" x14ac:dyDescent="0.3">
      <c r="G351318" t="s">
        <v>4434</v>
      </c>
    </row>
    <row r="351319" spans="7:7" x14ac:dyDescent="0.3">
      <c r="G351319" t="s">
        <v>4435</v>
      </c>
    </row>
    <row r="351320" spans="7:7" x14ac:dyDescent="0.3">
      <c r="G351320" t="s">
        <v>4436</v>
      </c>
    </row>
    <row r="351321" spans="7:7" x14ac:dyDescent="0.3">
      <c r="G351321" t="s">
        <v>4437</v>
      </c>
    </row>
    <row r="351322" spans="7:7" x14ac:dyDescent="0.3">
      <c r="G351322" t="s">
        <v>4438</v>
      </c>
    </row>
    <row r="351323" spans="7:7" x14ac:dyDescent="0.3">
      <c r="G351323" t="s">
        <v>4439</v>
      </c>
    </row>
    <row r="351324" spans="7:7" x14ac:dyDescent="0.3">
      <c r="G351324" t="s">
        <v>4440</v>
      </c>
    </row>
    <row r="351325" spans="7:7" x14ac:dyDescent="0.3">
      <c r="G351325" t="s">
        <v>4441</v>
      </c>
    </row>
    <row r="351326" spans="7:7" x14ac:dyDescent="0.3">
      <c r="G351326" t="s">
        <v>4442</v>
      </c>
    </row>
    <row r="351327" spans="7:7" x14ac:dyDescent="0.3">
      <c r="G351327" t="s">
        <v>4443</v>
      </c>
    </row>
    <row r="351328" spans="7:7" x14ac:dyDescent="0.3">
      <c r="G351328" t="s">
        <v>4444</v>
      </c>
    </row>
    <row r="351329" spans="7:7" x14ac:dyDescent="0.3">
      <c r="G351329" t="s">
        <v>4445</v>
      </c>
    </row>
    <row r="351330" spans="7:7" x14ac:dyDescent="0.3">
      <c r="G351330" t="s">
        <v>4446</v>
      </c>
    </row>
    <row r="351331" spans="7:7" x14ac:dyDescent="0.3">
      <c r="G351331" t="s">
        <v>4447</v>
      </c>
    </row>
    <row r="351332" spans="7:7" x14ac:dyDescent="0.3">
      <c r="G351332" t="s">
        <v>4448</v>
      </c>
    </row>
    <row r="351333" spans="7:7" x14ac:dyDescent="0.3">
      <c r="G351333" t="s">
        <v>4449</v>
      </c>
    </row>
    <row r="351334" spans="7:7" x14ac:dyDescent="0.3">
      <c r="G351334" t="s">
        <v>4450</v>
      </c>
    </row>
    <row r="351335" spans="7:7" x14ac:dyDescent="0.3">
      <c r="G351335" t="s">
        <v>4451</v>
      </c>
    </row>
    <row r="351336" spans="7:7" x14ac:dyDescent="0.3">
      <c r="G351336" t="s">
        <v>4452</v>
      </c>
    </row>
    <row r="351337" spans="7:7" x14ac:dyDescent="0.3">
      <c r="G351337" t="s">
        <v>4453</v>
      </c>
    </row>
    <row r="351338" spans="7:7" x14ac:dyDescent="0.3">
      <c r="G351338" t="s">
        <v>4454</v>
      </c>
    </row>
    <row r="351339" spans="7:7" x14ac:dyDescent="0.3">
      <c r="G351339" t="s">
        <v>4455</v>
      </c>
    </row>
    <row r="351340" spans="7:7" x14ac:dyDescent="0.3">
      <c r="G351340" t="s">
        <v>4456</v>
      </c>
    </row>
    <row r="351341" spans="7:7" x14ac:dyDescent="0.3">
      <c r="G351341" t="s">
        <v>4457</v>
      </c>
    </row>
    <row r="351342" spans="7:7" x14ac:dyDescent="0.3">
      <c r="G351342" t="s">
        <v>4458</v>
      </c>
    </row>
    <row r="351343" spans="7:7" x14ac:dyDescent="0.3">
      <c r="G351343" t="s">
        <v>4459</v>
      </c>
    </row>
    <row r="351344" spans="7:7" x14ac:dyDescent="0.3">
      <c r="G351344" t="s">
        <v>4460</v>
      </c>
    </row>
    <row r="351345" spans="7:7" x14ac:dyDescent="0.3">
      <c r="G351345" t="s">
        <v>4461</v>
      </c>
    </row>
    <row r="351346" spans="7:7" x14ac:dyDescent="0.3">
      <c r="G351346" t="s">
        <v>4462</v>
      </c>
    </row>
    <row r="351347" spans="7:7" x14ac:dyDescent="0.3">
      <c r="G351347" t="s">
        <v>4463</v>
      </c>
    </row>
    <row r="351348" spans="7:7" x14ac:dyDescent="0.3">
      <c r="G351348" t="s">
        <v>4464</v>
      </c>
    </row>
    <row r="351349" spans="7:7" x14ac:dyDescent="0.3">
      <c r="G351349" t="s">
        <v>4465</v>
      </c>
    </row>
    <row r="351350" spans="7:7" x14ac:dyDescent="0.3">
      <c r="G351350" t="s">
        <v>4466</v>
      </c>
    </row>
    <row r="351351" spans="7:7" x14ac:dyDescent="0.3">
      <c r="G351351" t="s">
        <v>4467</v>
      </c>
    </row>
    <row r="351352" spans="7:7" x14ac:dyDescent="0.3">
      <c r="G351352" t="s">
        <v>4468</v>
      </c>
    </row>
    <row r="351353" spans="7:7" x14ac:dyDescent="0.3">
      <c r="G351353" t="s">
        <v>4469</v>
      </c>
    </row>
    <row r="351354" spans="7:7" x14ac:dyDescent="0.3">
      <c r="G351354" t="s">
        <v>4470</v>
      </c>
    </row>
    <row r="351355" spans="7:7" x14ac:dyDescent="0.3">
      <c r="G351355" t="s">
        <v>4471</v>
      </c>
    </row>
    <row r="351356" spans="7:7" x14ac:dyDescent="0.3">
      <c r="G351356" t="s">
        <v>4472</v>
      </c>
    </row>
    <row r="351357" spans="7:7" x14ac:dyDescent="0.3">
      <c r="G351357" t="s">
        <v>4473</v>
      </c>
    </row>
    <row r="351358" spans="7:7" x14ac:dyDescent="0.3">
      <c r="G351358" t="s">
        <v>3175</v>
      </c>
    </row>
    <row r="351359" spans="7:7" x14ac:dyDescent="0.3">
      <c r="G351359" t="s">
        <v>4474</v>
      </c>
    </row>
    <row r="351360" spans="7:7" x14ac:dyDescent="0.3">
      <c r="G351360" t="s">
        <v>4475</v>
      </c>
    </row>
    <row r="351361" spans="7:7" x14ac:dyDescent="0.3">
      <c r="G351361" t="s">
        <v>4476</v>
      </c>
    </row>
    <row r="351362" spans="7:7" x14ac:dyDescent="0.3">
      <c r="G351362" t="s">
        <v>4477</v>
      </c>
    </row>
    <row r="351363" spans="7:7" x14ac:dyDescent="0.3">
      <c r="G351363" t="s">
        <v>4478</v>
      </c>
    </row>
    <row r="351364" spans="7:7" x14ac:dyDescent="0.3">
      <c r="G351364" t="s">
        <v>4479</v>
      </c>
    </row>
    <row r="351365" spans="7:7" x14ac:dyDescent="0.3">
      <c r="G351365" t="s">
        <v>3203</v>
      </c>
    </row>
    <row r="351366" spans="7:7" x14ac:dyDescent="0.3">
      <c r="G351366" t="s">
        <v>4480</v>
      </c>
    </row>
    <row r="351367" spans="7:7" x14ac:dyDescent="0.3">
      <c r="G351367" t="s">
        <v>4481</v>
      </c>
    </row>
    <row r="351368" spans="7:7" x14ac:dyDescent="0.3">
      <c r="G351368" t="s">
        <v>4482</v>
      </c>
    </row>
    <row r="351369" spans="7:7" x14ac:dyDescent="0.3">
      <c r="G351369" t="s">
        <v>4483</v>
      </c>
    </row>
    <row r="351370" spans="7:7" x14ac:dyDescent="0.3">
      <c r="G351370" t="s">
        <v>4484</v>
      </c>
    </row>
    <row r="351371" spans="7:7" x14ac:dyDescent="0.3">
      <c r="G351371" t="s">
        <v>4485</v>
      </c>
    </row>
    <row r="351372" spans="7:7" x14ac:dyDescent="0.3">
      <c r="G351372" t="s">
        <v>4486</v>
      </c>
    </row>
    <row r="351373" spans="7:7" x14ac:dyDescent="0.3">
      <c r="G351373" t="s">
        <v>4487</v>
      </c>
    </row>
    <row r="351374" spans="7:7" x14ac:dyDescent="0.3">
      <c r="G351374" t="s">
        <v>4488</v>
      </c>
    </row>
    <row r="351375" spans="7:7" x14ac:dyDescent="0.3">
      <c r="G351375" t="s">
        <v>4489</v>
      </c>
    </row>
    <row r="351376" spans="7:7" x14ac:dyDescent="0.3">
      <c r="G351376" t="s">
        <v>4490</v>
      </c>
    </row>
    <row r="351377" spans="7:7" x14ac:dyDescent="0.3">
      <c r="G351377" t="s">
        <v>4491</v>
      </c>
    </row>
    <row r="351378" spans="7:7" x14ac:dyDescent="0.3">
      <c r="G351378" t="s">
        <v>4492</v>
      </c>
    </row>
    <row r="351379" spans="7:7" x14ac:dyDescent="0.3">
      <c r="G351379" t="s">
        <v>4493</v>
      </c>
    </row>
    <row r="351380" spans="7:7" x14ac:dyDescent="0.3">
      <c r="G351380" t="s">
        <v>4494</v>
      </c>
    </row>
    <row r="351381" spans="7:7" x14ac:dyDescent="0.3">
      <c r="G351381" t="s">
        <v>4495</v>
      </c>
    </row>
    <row r="351382" spans="7:7" x14ac:dyDescent="0.3">
      <c r="G351382" t="s">
        <v>4496</v>
      </c>
    </row>
    <row r="351383" spans="7:7" x14ac:dyDescent="0.3">
      <c r="G351383" t="s">
        <v>4497</v>
      </c>
    </row>
    <row r="351384" spans="7:7" x14ac:dyDescent="0.3">
      <c r="G351384" t="s">
        <v>4498</v>
      </c>
    </row>
    <row r="351385" spans="7:7" x14ac:dyDescent="0.3">
      <c r="G351385" t="s">
        <v>4499</v>
      </c>
    </row>
    <row r="351386" spans="7:7" x14ac:dyDescent="0.3">
      <c r="G351386" t="s">
        <v>4500</v>
      </c>
    </row>
    <row r="351387" spans="7:7" x14ac:dyDescent="0.3">
      <c r="G351387" t="s">
        <v>4501</v>
      </c>
    </row>
    <row r="351388" spans="7:7" x14ac:dyDescent="0.3">
      <c r="G351388" t="s">
        <v>4502</v>
      </c>
    </row>
    <row r="351389" spans="7:7" x14ac:dyDescent="0.3">
      <c r="G351389" t="s">
        <v>4503</v>
      </c>
    </row>
    <row r="351390" spans="7:7" x14ac:dyDescent="0.3">
      <c r="G351390" t="s">
        <v>4504</v>
      </c>
    </row>
    <row r="351391" spans="7:7" x14ac:dyDescent="0.3">
      <c r="G351391" t="s">
        <v>4505</v>
      </c>
    </row>
    <row r="351392" spans="7:7" x14ac:dyDescent="0.3">
      <c r="G351392" t="s">
        <v>4506</v>
      </c>
    </row>
    <row r="351393" spans="7:7" x14ac:dyDescent="0.3">
      <c r="G351393" t="s">
        <v>4507</v>
      </c>
    </row>
    <row r="351394" spans="7:7" x14ac:dyDescent="0.3">
      <c r="G351394" t="s">
        <v>4508</v>
      </c>
    </row>
    <row r="351395" spans="7:7" x14ac:dyDescent="0.3">
      <c r="G351395" t="s">
        <v>4509</v>
      </c>
    </row>
    <row r="351396" spans="7:7" x14ac:dyDescent="0.3">
      <c r="G351396" t="s">
        <v>4510</v>
      </c>
    </row>
    <row r="351397" spans="7:7" x14ac:dyDescent="0.3">
      <c r="G351397" t="s">
        <v>4511</v>
      </c>
    </row>
    <row r="351398" spans="7:7" x14ac:dyDescent="0.3">
      <c r="G351398" t="s">
        <v>4512</v>
      </c>
    </row>
    <row r="351399" spans="7:7" x14ac:dyDescent="0.3">
      <c r="G351399" t="s">
        <v>4513</v>
      </c>
    </row>
    <row r="351400" spans="7:7" x14ac:dyDescent="0.3">
      <c r="G351400" t="s">
        <v>4514</v>
      </c>
    </row>
    <row r="351401" spans="7:7" x14ac:dyDescent="0.3">
      <c r="G351401" t="s">
        <v>4515</v>
      </c>
    </row>
    <row r="351402" spans="7:7" x14ac:dyDescent="0.3">
      <c r="G351402" t="s">
        <v>4516</v>
      </c>
    </row>
    <row r="351403" spans="7:7" x14ac:dyDescent="0.3">
      <c r="G351403" t="s">
        <v>3208</v>
      </c>
    </row>
    <row r="351404" spans="7:7" x14ac:dyDescent="0.3">
      <c r="G351404" t="s">
        <v>4517</v>
      </c>
    </row>
    <row r="351405" spans="7:7" x14ac:dyDescent="0.3">
      <c r="G351405" t="s">
        <v>4518</v>
      </c>
    </row>
    <row r="351406" spans="7:7" x14ac:dyDescent="0.3">
      <c r="G351406" t="s">
        <v>4519</v>
      </c>
    </row>
    <row r="351407" spans="7:7" x14ac:dyDescent="0.3">
      <c r="G351407" t="s">
        <v>4520</v>
      </c>
    </row>
    <row r="351408" spans="7:7" x14ac:dyDescent="0.3">
      <c r="G351408" t="s">
        <v>4521</v>
      </c>
    </row>
    <row r="351409" spans="7:7" x14ac:dyDescent="0.3">
      <c r="G351409" t="s">
        <v>4522</v>
      </c>
    </row>
    <row r="351410" spans="7:7" x14ac:dyDescent="0.3">
      <c r="G351410" t="s">
        <v>4523</v>
      </c>
    </row>
    <row r="351411" spans="7:7" x14ac:dyDescent="0.3">
      <c r="G351411" t="s">
        <v>4524</v>
      </c>
    </row>
    <row r="351412" spans="7:7" x14ac:dyDescent="0.3">
      <c r="G351412" t="s">
        <v>4525</v>
      </c>
    </row>
    <row r="351413" spans="7:7" x14ac:dyDescent="0.3">
      <c r="G351413" t="s">
        <v>4526</v>
      </c>
    </row>
    <row r="351414" spans="7:7" x14ac:dyDescent="0.3">
      <c r="G351414" t="s">
        <v>4527</v>
      </c>
    </row>
    <row r="351415" spans="7:7" x14ac:dyDescent="0.3">
      <c r="G351415" t="s">
        <v>4528</v>
      </c>
    </row>
    <row r="351416" spans="7:7" x14ac:dyDescent="0.3">
      <c r="G351416" t="s">
        <v>4529</v>
      </c>
    </row>
    <row r="351417" spans="7:7" x14ac:dyDescent="0.3">
      <c r="G351417" t="s">
        <v>4530</v>
      </c>
    </row>
    <row r="351418" spans="7:7" x14ac:dyDescent="0.3">
      <c r="G351418" t="s">
        <v>4531</v>
      </c>
    </row>
    <row r="351419" spans="7:7" x14ac:dyDescent="0.3">
      <c r="G351419" t="s">
        <v>4532</v>
      </c>
    </row>
    <row r="351420" spans="7:7" x14ac:dyDescent="0.3">
      <c r="G351420" t="s">
        <v>4533</v>
      </c>
    </row>
    <row r="351421" spans="7:7" x14ac:dyDescent="0.3">
      <c r="G351421" t="s">
        <v>4534</v>
      </c>
    </row>
    <row r="351422" spans="7:7" x14ac:dyDescent="0.3">
      <c r="G351422" t="s">
        <v>4535</v>
      </c>
    </row>
    <row r="351423" spans="7:7" x14ac:dyDescent="0.3">
      <c r="G351423" t="s">
        <v>4536</v>
      </c>
    </row>
    <row r="351424" spans="7:7" x14ac:dyDescent="0.3">
      <c r="G351424" t="s">
        <v>4537</v>
      </c>
    </row>
    <row r="351425" spans="7:7" x14ac:dyDescent="0.3">
      <c r="G351425" t="s">
        <v>4538</v>
      </c>
    </row>
    <row r="351426" spans="7:7" x14ac:dyDescent="0.3">
      <c r="G351426" t="s">
        <v>4539</v>
      </c>
    </row>
    <row r="351427" spans="7:7" x14ac:dyDescent="0.3">
      <c r="G351427" t="s">
        <v>4540</v>
      </c>
    </row>
    <row r="351428" spans="7:7" x14ac:dyDescent="0.3">
      <c r="G351428" t="s">
        <v>4541</v>
      </c>
    </row>
    <row r="351429" spans="7:7" x14ac:dyDescent="0.3">
      <c r="G351429" t="s">
        <v>4542</v>
      </c>
    </row>
    <row r="351430" spans="7:7" x14ac:dyDescent="0.3">
      <c r="G351430" t="s">
        <v>4543</v>
      </c>
    </row>
    <row r="351431" spans="7:7" x14ac:dyDescent="0.3">
      <c r="G351431" t="s">
        <v>4544</v>
      </c>
    </row>
    <row r="351432" spans="7:7" x14ac:dyDescent="0.3">
      <c r="G351432" t="s">
        <v>4545</v>
      </c>
    </row>
    <row r="351433" spans="7:7" x14ac:dyDescent="0.3">
      <c r="G351433" t="s">
        <v>4546</v>
      </c>
    </row>
    <row r="351434" spans="7:7" x14ac:dyDescent="0.3">
      <c r="G351434" t="s">
        <v>4547</v>
      </c>
    </row>
    <row r="351435" spans="7:7" x14ac:dyDescent="0.3">
      <c r="G351435" t="s">
        <v>4548</v>
      </c>
    </row>
    <row r="351436" spans="7:7" x14ac:dyDescent="0.3">
      <c r="G351436" t="s">
        <v>4549</v>
      </c>
    </row>
    <row r="351437" spans="7:7" x14ac:dyDescent="0.3">
      <c r="G351437" t="s">
        <v>4550</v>
      </c>
    </row>
    <row r="351438" spans="7:7" x14ac:dyDescent="0.3">
      <c r="G351438" t="s">
        <v>4551</v>
      </c>
    </row>
    <row r="351439" spans="7:7" x14ac:dyDescent="0.3">
      <c r="G351439" t="s">
        <v>4552</v>
      </c>
    </row>
    <row r="351440" spans="7:7" x14ac:dyDescent="0.3">
      <c r="G351440" t="s">
        <v>4553</v>
      </c>
    </row>
    <row r="351441" spans="7:7" x14ac:dyDescent="0.3">
      <c r="G351441" t="s">
        <v>4554</v>
      </c>
    </row>
    <row r="351442" spans="7:7" x14ac:dyDescent="0.3">
      <c r="G351442" t="s">
        <v>4555</v>
      </c>
    </row>
    <row r="351443" spans="7:7" x14ac:dyDescent="0.3">
      <c r="G351443" t="s">
        <v>4556</v>
      </c>
    </row>
    <row r="351444" spans="7:7" x14ac:dyDescent="0.3">
      <c r="G351444" t="s">
        <v>4557</v>
      </c>
    </row>
    <row r="351445" spans="7:7" x14ac:dyDescent="0.3">
      <c r="G351445" t="s">
        <v>4558</v>
      </c>
    </row>
    <row r="351446" spans="7:7" x14ac:dyDescent="0.3">
      <c r="G351446" t="s">
        <v>4559</v>
      </c>
    </row>
    <row r="351447" spans="7:7" x14ac:dyDescent="0.3">
      <c r="G351447" t="s">
        <v>4560</v>
      </c>
    </row>
    <row r="351448" spans="7:7" x14ac:dyDescent="0.3">
      <c r="G351448" t="s">
        <v>4561</v>
      </c>
    </row>
    <row r="351449" spans="7:7" x14ac:dyDescent="0.3">
      <c r="G351449" t="s">
        <v>4562</v>
      </c>
    </row>
    <row r="351450" spans="7:7" x14ac:dyDescent="0.3">
      <c r="G351450" t="s">
        <v>4563</v>
      </c>
    </row>
    <row r="351451" spans="7:7" x14ac:dyDescent="0.3">
      <c r="G351451" t="s">
        <v>4564</v>
      </c>
    </row>
    <row r="351452" spans="7:7" x14ac:dyDescent="0.3">
      <c r="G351452" t="s">
        <v>4565</v>
      </c>
    </row>
    <row r="351453" spans="7:7" x14ac:dyDescent="0.3">
      <c r="G351453" t="s">
        <v>4566</v>
      </c>
    </row>
    <row r="351454" spans="7:7" x14ac:dyDescent="0.3">
      <c r="G351454" t="s">
        <v>4567</v>
      </c>
    </row>
    <row r="351455" spans="7:7" x14ac:dyDescent="0.3">
      <c r="G351455" t="s">
        <v>4568</v>
      </c>
    </row>
    <row r="351456" spans="7:7" x14ac:dyDescent="0.3">
      <c r="G351456" t="s">
        <v>4569</v>
      </c>
    </row>
    <row r="351457" spans="7:7" x14ac:dyDescent="0.3">
      <c r="G351457" t="s">
        <v>4570</v>
      </c>
    </row>
    <row r="351458" spans="7:7" x14ac:dyDescent="0.3">
      <c r="G351458" t="s">
        <v>4571</v>
      </c>
    </row>
    <row r="351459" spans="7:7" x14ac:dyDescent="0.3">
      <c r="G351459" t="s">
        <v>4572</v>
      </c>
    </row>
    <row r="351460" spans="7:7" x14ac:dyDescent="0.3">
      <c r="G351460" t="s">
        <v>4573</v>
      </c>
    </row>
    <row r="351461" spans="7:7" x14ac:dyDescent="0.3">
      <c r="G351461" t="s">
        <v>4574</v>
      </c>
    </row>
    <row r="351462" spans="7:7" x14ac:dyDescent="0.3">
      <c r="G351462" t="s">
        <v>4575</v>
      </c>
    </row>
    <row r="351463" spans="7:7" x14ac:dyDescent="0.3">
      <c r="G351463" t="s">
        <v>4576</v>
      </c>
    </row>
    <row r="351464" spans="7:7" x14ac:dyDescent="0.3">
      <c r="G351464" t="s">
        <v>4577</v>
      </c>
    </row>
    <row r="351465" spans="7:7" x14ac:dyDescent="0.3">
      <c r="G351465" t="s">
        <v>4578</v>
      </c>
    </row>
    <row r="351466" spans="7:7" x14ac:dyDescent="0.3">
      <c r="G351466" t="s">
        <v>4579</v>
      </c>
    </row>
    <row r="351467" spans="7:7" x14ac:dyDescent="0.3">
      <c r="G351467" t="s">
        <v>4580</v>
      </c>
    </row>
    <row r="351468" spans="7:7" x14ac:dyDescent="0.3">
      <c r="G351468" t="s">
        <v>4581</v>
      </c>
    </row>
    <row r="351469" spans="7:7" x14ac:dyDescent="0.3">
      <c r="G351469" t="s">
        <v>4582</v>
      </c>
    </row>
    <row r="351470" spans="7:7" x14ac:dyDescent="0.3">
      <c r="G351470" t="s">
        <v>4583</v>
      </c>
    </row>
    <row r="351471" spans="7:7" x14ac:dyDescent="0.3">
      <c r="G351471" t="s">
        <v>4584</v>
      </c>
    </row>
    <row r="351472" spans="7:7" x14ac:dyDescent="0.3">
      <c r="G351472" t="s">
        <v>3220</v>
      </c>
    </row>
    <row r="351473" spans="7:7" x14ac:dyDescent="0.3">
      <c r="G351473" t="s">
        <v>4585</v>
      </c>
    </row>
    <row r="351474" spans="7:7" x14ac:dyDescent="0.3">
      <c r="G351474" t="s">
        <v>4586</v>
      </c>
    </row>
    <row r="351475" spans="7:7" x14ac:dyDescent="0.3">
      <c r="G351475" t="s">
        <v>4587</v>
      </c>
    </row>
    <row r="351476" spans="7:7" x14ac:dyDescent="0.3">
      <c r="G351476" t="s">
        <v>4588</v>
      </c>
    </row>
    <row r="351477" spans="7:7" x14ac:dyDescent="0.3">
      <c r="G351477" t="s">
        <v>4589</v>
      </c>
    </row>
    <row r="351478" spans="7:7" x14ac:dyDescent="0.3">
      <c r="G351478" t="s">
        <v>4590</v>
      </c>
    </row>
    <row r="351479" spans="7:7" x14ac:dyDescent="0.3">
      <c r="G351479" t="s">
        <v>4591</v>
      </c>
    </row>
    <row r="351480" spans="7:7" x14ac:dyDescent="0.3">
      <c r="G351480" t="s">
        <v>4592</v>
      </c>
    </row>
    <row r="351481" spans="7:7" x14ac:dyDescent="0.3">
      <c r="G351481" t="s">
        <v>4593</v>
      </c>
    </row>
    <row r="351482" spans="7:7" x14ac:dyDescent="0.3">
      <c r="G351482" t="s">
        <v>3224</v>
      </c>
    </row>
    <row r="351483" spans="7:7" x14ac:dyDescent="0.3">
      <c r="G351483" t="s">
        <v>4594</v>
      </c>
    </row>
    <row r="351484" spans="7:7" x14ac:dyDescent="0.3">
      <c r="G351484" t="s">
        <v>4595</v>
      </c>
    </row>
    <row r="351485" spans="7:7" x14ac:dyDescent="0.3">
      <c r="G351485" t="s">
        <v>4596</v>
      </c>
    </row>
    <row r="351486" spans="7:7" x14ac:dyDescent="0.3">
      <c r="G351486" t="s">
        <v>4597</v>
      </c>
    </row>
    <row r="351487" spans="7:7" x14ac:dyDescent="0.3">
      <c r="G351487" t="s">
        <v>4598</v>
      </c>
    </row>
    <row r="351488" spans="7:7" x14ac:dyDescent="0.3">
      <c r="G351488" t="s">
        <v>4599</v>
      </c>
    </row>
    <row r="351489" spans="7:7" x14ac:dyDescent="0.3">
      <c r="G351489" t="s">
        <v>4600</v>
      </c>
    </row>
    <row r="351490" spans="7:7" x14ac:dyDescent="0.3">
      <c r="G351490" t="s">
        <v>4601</v>
      </c>
    </row>
    <row r="351491" spans="7:7" x14ac:dyDescent="0.3">
      <c r="G351491" t="s">
        <v>4602</v>
      </c>
    </row>
    <row r="351492" spans="7:7" x14ac:dyDescent="0.3">
      <c r="G351492" t="s">
        <v>4603</v>
      </c>
    </row>
    <row r="351493" spans="7:7" x14ac:dyDescent="0.3">
      <c r="G351493" t="s">
        <v>4604</v>
      </c>
    </row>
    <row r="351494" spans="7:7" x14ac:dyDescent="0.3">
      <c r="G351494" t="s">
        <v>4605</v>
      </c>
    </row>
    <row r="351495" spans="7:7" x14ac:dyDescent="0.3">
      <c r="G351495" t="s">
        <v>4606</v>
      </c>
    </row>
    <row r="351496" spans="7:7" x14ac:dyDescent="0.3">
      <c r="G351496" t="s">
        <v>4607</v>
      </c>
    </row>
    <row r="351497" spans="7:7" x14ac:dyDescent="0.3">
      <c r="G351497" t="s">
        <v>4608</v>
      </c>
    </row>
    <row r="351498" spans="7:7" x14ac:dyDescent="0.3">
      <c r="G351498" t="s">
        <v>4609</v>
      </c>
    </row>
    <row r="351499" spans="7:7" x14ac:dyDescent="0.3">
      <c r="G351499" t="s">
        <v>4610</v>
      </c>
    </row>
    <row r="351500" spans="7:7" x14ac:dyDescent="0.3">
      <c r="G351500" t="s">
        <v>4611</v>
      </c>
    </row>
    <row r="351501" spans="7:7" x14ac:dyDescent="0.3">
      <c r="G351501" t="s">
        <v>4612</v>
      </c>
    </row>
    <row r="351502" spans="7:7" x14ac:dyDescent="0.3">
      <c r="G351502" t="s">
        <v>4613</v>
      </c>
    </row>
    <row r="351503" spans="7:7" x14ac:dyDescent="0.3">
      <c r="G351503" t="s">
        <v>4614</v>
      </c>
    </row>
    <row r="351504" spans="7:7" x14ac:dyDescent="0.3">
      <c r="G351504" t="s">
        <v>4615</v>
      </c>
    </row>
    <row r="351505" spans="7:7" x14ac:dyDescent="0.3">
      <c r="G351505" t="s">
        <v>4616</v>
      </c>
    </row>
    <row r="351506" spans="7:7" x14ac:dyDescent="0.3">
      <c r="G351506" t="s">
        <v>4617</v>
      </c>
    </row>
    <row r="351507" spans="7:7" x14ac:dyDescent="0.3">
      <c r="G351507" t="s">
        <v>4618</v>
      </c>
    </row>
    <row r="351508" spans="7:7" x14ac:dyDescent="0.3">
      <c r="G351508" t="s">
        <v>4619</v>
      </c>
    </row>
    <row r="351509" spans="7:7" x14ac:dyDescent="0.3">
      <c r="G351509" t="s">
        <v>4620</v>
      </c>
    </row>
    <row r="351510" spans="7:7" x14ac:dyDescent="0.3">
      <c r="G351510" t="s">
        <v>4621</v>
      </c>
    </row>
    <row r="351511" spans="7:7" x14ac:dyDescent="0.3">
      <c r="G351511" t="s">
        <v>4622</v>
      </c>
    </row>
    <row r="351512" spans="7:7" x14ac:dyDescent="0.3">
      <c r="G351512" t="s">
        <v>4623</v>
      </c>
    </row>
    <row r="351513" spans="7:7" x14ac:dyDescent="0.3">
      <c r="G351513" t="s">
        <v>4624</v>
      </c>
    </row>
    <row r="351514" spans="7:7" x14ac:dyDescent="0.3">
      <c r="G351514" t="s">
        <v>4625</v>
      </c>
    </row>
    <row r="351515" spans="7:7" x14ac:dyDescent="0.3">
      <c r="G351515" t="s">
        <v>4626</v>
      </c>
    </row>
    <row r="351516" spans="7:7" x14ac:dyDescent="0.3">
      <c r="G351516" t="s">
        <v>4627</v>
      </c>
    </row>
    <row r="351517" spans="7:7" x14ac:dyDescent="0.3">
      <c r="G351517" t="s">
        <v>4628</v>
      </c>
    </row>
    <row r="351518" spans="7:7" x14ac:dyDescent="0.3">
      <c r="G351518" t="s">
        <v>4629</v>
      </c>
    </row>
    <row r="351519" spans="7:7" x14ac:dyDescent="0.3">
      <c r="G351519" t="s">
        <v>4630</v>
      </c>
    </row>
    <row r="351520" spans="7:7" x14ac:dyDescent="0.3">
      <c r="G351520" t="s">
        <v>4631</v>
      </c>
    </row>
    <row r="351521" spans="7:7" x14ac:dyDescent="0.3">
      <c r="G351521" t="s">
        <v>4632</v>
      </c>
    </row>
    <row r="351522" spans="7:7" x14ac:dyDescent="0.3">
      <c r="G351522" t="s">
        <v>4633</v>
      </c>
    </row>
    <row r="351523" spans="7:7" x14ac:dyDescent="0.3">
      <c r="G351523" t="s">
        <v>4634</v>
      </c>
    </row>
    <row r="351524" spans="7:7" x14ac:dyDescent="0.3">
      <c r="G351524" t="s">
        <v>4635</v>
      </c>
    </row>
    <row r="351525" spans="7:7" x14ac:dyDescent="0.3">
      <c r="G351525" t="s">
        <v>4636</v>
      </c>
    </row>
    <row r="351526" spans="7:7" x14ac:dyDescent="0.3">
      <c r="G351526" t="s">
        <v>4637</v>
      </c>
    </row>
    <row r="351527" spans="7:7" x14ac:dyDescent="0.3">
      <c r="G351527" t="s">
        <v>4638</v>
      </c>
    </row>
    <row r="351528" spans="7:7" x14ac:dyDescent="0.3">
      <c r="G351528" t="s">
        <v>3726</v>
      </c>
    </row>
    <row r="351529" spans="7:7" x14ac:dyDescent="0.3">
      <c r="G351529" t="s">
        <v>4639</v>
      </c>
    </row>
    <row r="351530" spans="7:7" x14ac:dyDescent="0.3">
      <c r="G351530" t="s">
        <v>4640</v>
      </c>
    </row>
    <row r="351531" spans="7:7" x14ac:dyDescent="0.3">
      <c r="G351531" t="s">
        <v>4641</v>
      </c>
    </row>
    <row r="351532" spans="7:7" x14ac:dyDescent="0.3">
      <c r="G351532" t="s">
        <v>4642</v>
      </c>
    </row>
    <row r="351533" spans="7:7" x14ac:dyDescent="0.3">
      <c r="G351533" t="s">
        <v>4643</v>
      </c>
    </row>
    <row r="351534" spans="7:7" x14ac:dyDescent="0.3">
      <c r="G351534" t="s">
        <v>4644</v>
      </c>
    </row>
    <row r="351535" spans="7:7" x14ac:dyDescent="0.3">
      <c r="G351535" t="s">
        <v>4645</v>
      </c>
    </row>
    <row r="351536" spans="7:7" x14ac:dyDescent="0.3">
      <c r="G351536" t="s">
        <v>4646</v>
      </c>
    </row>
    <row r="351537" spans="7:7" x14ac:dyDescent="0.3">
      <c r="G351537" t="s">
        <v>4647</v>
      </c>
    </row>
    <row r="351538" spans="7:7" x14ac:dyDescent="0.3">
      <c r="G351538" t="s">
        <v>4648</v>
      </c>
    </row>
    <row r="351539" spans="7:7" x14ac:dyDescent="0.3">
      <c r="G351539" t="s">
        <v>4649</v>
      </c>
    </row>
    <row r="351540" spans="7:7" x14ac:dyDescent="0.3">
      <c r="G351540" t="s">
        <v>4650</v>
      </c>
    </row>
    <row r="351541" spans="7:7" x14ac:dyDescent="0.3">
      <c r="G351541" t="s">
        <v>4651</v>
      </c>
    </row>
    <row r="351542" spans="7:7" x14ac:dyDescent="0.3">
      <c r="G351542" t="s">
        <v>4652</v>
      </c>
    </row>
    <row r="351543" spans="7:7" x14ac:dyDescent="0.3">
      <c r="G351543" t="s">
        <v>4653</v>
      </c>
    </row>
    <row r="351544" spans="7:7" x14ac:dyDescent="0.3">
      <c r="G351544" t="s">
        <v>4654</v>
      </c>
    </row>
    <row r="351545" spans="7:7" x14ac:dyDescent="0.3">
      <c r="G351545" t="s">
        <v>4655</v>
      </c>
    </row>
    <row r="351546" spans="7:7" x14ac:dyDescent="0.3">
      <c r="G351546" t="s">
        <v>4656</v>
      </c>
    </row>
    <row r="351547" spans="7:7" x14ac:dyDescent="0.3">
      <c r="G351547" t="s">
        <v>4657</v>
      </c>
    </row>
    <row r="351548" spans="7:7" x14ac:dyDescent="0.3">
      <c r="G351548" t="s">
        <v>4658</v>
      </c>
    </row>
    <row r="351549" spans="7:7" x14ac:dyDescent="0.3">
      <c r="G351549" t="s">
        <v>4659</v>
      </c>
    </row>
    <row r="351550" spans="7:7" x14ac:dyDescent="0.3">
      <c r="G351550" t="s">
        <v>4660</v>
      </c>
    </row>
    <row r="351551" spans="7:7" x14ac:dyDescent="0.3">
      <c r="G351551" t="s">
        <v>4661</v>
      </c>
    </row>
    <row r="351552" spans="7:7" x14ac:dyDescent="0.3">
      <c r="G351552" t="s">
        <v>4662</v>
      </c>
    </row>
    <row r="351553" spans="7:7" x14ac:dyDescent="0.3">
      <c r="G351553" t="s">
        <v>4663</v>
      </c>
    </row>
    <row r="351554" spans="7:7" x14ac:dyDescent="0.3">
      <c r="G351554" t="s">
        <v>4664</v>
      </c>
    </row>
    <row r="351555" spans="7:7" x14ac:dyDescent="0.3">
      <c r="G351555" t="s">
        <v>4665</v>
      </c>
    </row>
    <row r="351556" spans="7:7" x14ac:dyDescent="0.3">
      <c r="G351556" t="s">
        <v>4666</v>
      </c>
    </row>
    <row r="351557" spans="7:7" x14ac:dyDescent="0.3">
      <c r="G351557" t="s">
        <v>4667</v>
      </c>
    </row>
    <row r="351558" spans="7:7" x14ac:dyDescent="0.3">
      <c r="G351558" t="s">
        <v>4668</v>
      </c>
    </row>
    <row r="351559" spans="7:7" x14ac:dyDescent="0.3">
      <c r="G351559" t="s">
        <v>4669</v>
      </c>
    </row>
    <row r="351560" spans="7:7" x14ac:dyDescent="0.3">
      <c r="G351560" t="s">
        <v>4670</v>
      </c>
    </row>
    <row r="351561" spans="7:7" x14ac:dyDescent="0.3">
      <c r="G351561" t="s">
        <v>4671</v>
      </c>
    </row>
    <row r="351562" spans="7:7" x14ac:dyDescent="0.3">
      <c r="G351562" t="s">
        <v>4672</v>
      </c>
    </row>
    <row r="351563" spans="7:7" x14ac:dyDescent="0.3">
      <c r="G351563" t="s">
        <v>4673</v>
      </c>
    </row>
    <row r="351564" spans="7:7" x14ac:dyDescent="0.3">
      <c r="G351564" t="s">
        <v>4674</v>
      </c>
    </row>
    <row r="351565" spans="7:7" x14ac:dyDescent="0.3">
      <c r="G351565" t="s">
        <v>4675</v>
      </c>
    </row>
    <row r="351566" spans="7:7" x14ac:dyDescent="0.3">
      <c r="G351566" t="s">
        <v>4676</v>
      </c>
    </row>
    <row r="351567" spans="7:7" x14ac:dyDescent="0.3">
      <c r="G351567" t="s">
        <v>4677</v>
      </c>
    </row>
    <row r="351568" spans="7:7" x14ac:dyDescent="0.3">
      <c r="G351568" t="s">
        <v>4678</v>
      </c>
    </row>
    <row r="351569" spans="7:7" x14ac:dyDescent="0.3">
      <c r="G351569" t="s">
        <v>4679</v>
      </c>
    </row>
    <row r="351570" spans="7:7" x14ac:dyDescent="0.3">
      <c r="G351570" t="s">
        <v>4680</v>
      </c>
    </row>
    <row r="351571" spans="7:7" x14ac:dyDescent="0.3">
      <c r="G351571" t="s">
        <v>4681</v>
      </c>
    </row>
    <row r="351572" spans="7:7" x14ac:dyDescent="0.3">
      <c r="G351572" t="s">
        <v>4682</v>
      </c>
    </row>
    <row r="351573" spans="7:7" x14ac:dyDescent="0.3">
      <c r="G351573" t="s">
        <v>4683</v>
      </c>
    </row>
    <row r="351574" spans="7:7" x14ac:dyDescent="0.3">
      <c r="G351574" t="s">
        <v>4684</v>
      </c>
    </row>
    <row r="351575" spans="7:7" x14ac:dyDescent="0.3">
      <c r="G351575" t="s">
        <v>4685</v>
      </c>
    </row>
    <row r="351576" spans="7:7" x14ac:dyDescent="0.3">
      <c r="G351576" t="s">
        <v>4686</v>
      </c>
    </row>
    <row r="351577" spans="7:7" x14ac:dyDescent="0.3">
      <c r="G351577" t="s">
        <v>4687</v>
      </c>
    </row>
    <row r="351578" spans="7:7" x14ac:dyDescent="0.3">
      <c r="G351578" t="s">
        <v>4688</v>
      </c>
    </row>
    <row r="351579" spans="7:7" x14ac:dyDescent="0.3">
      <c r="G351579" t="s">
        <v>4689</v>
      </c>
    </row>
    <row r="351580" spans="7:7" x14ac:dyDescent="0.3">
      <c r="G351580" t="s">
        <v>4690</v>
      </c>
    </row>
    <row r="351581" spans="7:7" x14ac:dyDescent="0.3">
      <c r="G351581" t="s">
        <v>4691</v>
      </c>
    </row>
    <row r="351582" spans="7:7" x14ac:dyDescent="0.3">
      <c r="G351582" t="s">
        <v>4692</v>
      </c>
    </row>
    <row r="351583" spans="7:7" x14ac:dyDescent="0.3">
      <c r="G351583" t="s">
        <v>4693</v>
      </c>
    </row>
    <row r="351584" spans="7:7" x14ac:dyDescent="0.3">
      <c r="G351584" t="s">
        <v>4694</v>
      </c>
    </row>
    <row r="351585" spans="7:7" x14ac:dyDescent="0.3">
      <c r="G351585" t="s">
        <v>4695</v>
      </c>
    </row>
    <row r="351586" spans="7:7" x14ac:dyDescent="0.3">
      <c r="G351586" t="s">
        <v>4696</v>
      </c>
    </row>
    <row r="351587" spans="7:7" x14ac:dyDescent="0.3">
      <c r="G351587" t="s">
        <v>4697</v>
      </c>
    </row>
    <row r="351588" spans="7:7" x14ac:dyDescent="0.3">
      <c r="G351588" t="s">
        <v>4698</v>
      </c>
    </row>
    <row r="351589" spans="7:7" x14ac:dyDescent="0.3">
      <c r="G351589" t="s">
        <v>4699</v>
      </c>
    </row>
    <row r="351590" spans="7:7" x14ac:dyDescent="0.3">
      <c r="G351590" t="s">
        <v>4700</v>
      </c>
    </row>
    <row r="351591" spans="7:7" x14ac:dyDescent="0.3">
      <c r="G351591" t="s">
        <v>4701</v>
      </c>
    </row>
    <row r="351592" spans="7:7" x14ac:dyDescent="0.3">
      <c r="G351592" t="s">
        <v>4702</v>
      </c>
    </row>
    <row r="351593" spans="7:7" x14ac:dyDescent="0.3">
      <c r="G351593" t="s">
        <v>4703</v>
      </c>
    </row>
    <row r="351594" spans="7:7" x14ac:dyDescent="0.3">
      <c r="G351594" t="s">
        <v>4704</v>
      </c>
    </row>
    <row r="351595" spans="7:7" x14ac:dyDescent="0.3">
      <c r="G351595" t="s">
        <v>4705</v>
      </c>
    </row>
    <row r="351596" spans="7:7" x14ac:dyDescent="0.3">
      <c r="G351596" t="s">
        <v>4706</v>
      </c>
    </row>
    <row r="351597" spans="7:7" x14ac:dyDescent="0.3">
      <c r="G351597" t="s">
        <v>4707</v>
      </c>
    </row>
    <row r="351598" spans="7:7" x14ac:dyDescent="0.3">
      <c r="G351598" t="s">
        <v>4708</v>
      </c>
    </row>
    <row r="351599" spans="7:7" x14ac:dyDescent="0.3">
      <c r="G351599" t="s">
        <v>4709</v>
      </c>
    </row>
    <row r="351600" spans="7:7" x14ac:dyDescent="0.3">
      <c r="G351600" t="s">
        <v>4710</v>
      </c>
    </row>
    <row r="351601" spans="7:7" x14ac:dyDescent="0.3">
      <c r="G351601" t="s">
        <v>4711</v>
      </c>
    </row>
    <row r="351602" spans="7:7" x14ac:dyDescent="0.3">
      <c r="G351602" t="s">
        <v>4712</v>
      </c>
    </row>
    <row r="351603" spans="7:7" x14ac:dyDescent="0.3">
      <c r="G351603" t="s">
        <v>4713</v>
      </c>
    </row>
    <row r="351604" spans="7:7" x14ac:dyDescent="0.3">
      <c r="G351604" t="s">
        <v>4714</v>
      </c>
    </row>
    <row r="351605" spans="7:7" x14ac:dyDescent="0.3">
      <c r="G351605" t="s">
        <v>4715</v>
      </c>
    </row>
    <row r="351606" spans="7:7" x14ac:dyDescent="0.3">
      <c r="G351606" t="s">
        <v>4716</v>
      </c>
    </row>
    <row r="351607" spans="7:7" x14ac:dyDescent="0.3">
      <c r="G351607" t="s">
        <v>4717</v>
      </c>
    </row>
    <row r="351608" spans="7:7" x14ac:dyDescent="0.3">
      <c r="G351608" t="s">
        <v>4718</v>
      </c>
    </row>
    <row r="351609" spans="7:7" x14ac:dyDescent="0.3">
      <c r="G351609" t="s">
        <v>4719</v>
      </c>
    </row>
    <row r="351610" spans="7:7" x14ac:dyDescent="0.3">
      <c r="G351610" t="s">
        <v>4720</v>
      </c>
    </row>
    <row r="351611" spans="7:7" x14ac:dyDescent="0.3">
      <c r="G351611" t="s">
        <v>4721</v>
      </c>
    </row>
    <row r="351612" spans="7:7" x14ac:dyDescent="0.3">
      <c r="G351612" t="s">
        <v>4722</v>
      </c>
    </row>
    <row r="351613" spans="7:7" x14ac:dyDescent="0.3">
      <c r="G351613" t="s">
        <v>4723</v>
      </c>
    </row>
    <row r="351614" spans="7:7" x14ac:dyDescent="0.3">
      <c r="G351614" t="s">
        <v>4724</v>
      </c>
    </row>
    <row r="351615" spans="7:7" x14ac:dyDescent="0.3">
      <c r="G351615" t="s">
        <v>4725</v>
      </c>
    </row>
    <row r="351616" spans="7:7" x14ac:dyDescent="0.3">
      <c r="G351616" t="s">
        <v>4726</v>
      </c>
    </row>
    <row r="351617" spans="7:7" x14ac:dyDescent="0.3">
      <c r="G351617" t="s">
        <v>4727</v>
      </c>
    </row>
    <row r="351618" spans="7:7" x14ac:dyDescent="0.3">
      <c r="G351618" t="s">
        <v>4728</v>
      </c>
    </row>
    <row r="351619" spans="7:7" x14ac:dyDescent="0.3">
      <c r="G351619" t="s">
        <v>4729</v>
      </c>
    </row>
    <row r="351620" spans="7:7" x14ac:dyDescent="0.3">
      <c r="G351620" t="s">
        <v>3738</v>
      </c>
    </row>
    <row r="351621" spans="7:7" x14ac:dyDescent="0.3">
      <c r="G351621" t="s">
        <v>4730</v>
      </c>
    </row>
    <row r="351622" spans="7:7" x14ac:dyDescent="0.3">
      <c r="G351622" t="s">
        <v>4731</v>
      </c>
    </row>
    <row r="351623" spans="7:7" x14ac:dyDescent="0.3">
      <c r="G351623" t="s">
        <v>4732</v>
      </c>
    </row>
    <row r="351624" spans="7:7" x14ac:dyDescent="0.3">
      <c r="G351624" t="s">
        <v>4733</v>
      </c>
    </row>
    <row r="351625" spans="7:7" x14ac:dyDescent="0.3">
      <c r="G351625" t="s">
        <v>4734</v>
      </c>
    </row>
    <row r="351626" spans="7:7" x14ac:dyDescent="0.3">
      <c r="G351626" t="s">
        <v>4735</v>
      </c>
    </row>
    <row r="351627" spans="7:7" x14ac:dyDescent="0.3">
      <c r="G351627" t="s">
        <v>4736</v>
      </c>
    </row>
    <row r="351628" spans="7:7" x14ac:dyDescent="0.3">
      <c r="G351628" t="s">
        <v>4737</v>
      </c>
    </row>
    <row r="351629" spans="7:7" x14ac:dyDescent="0.3">
      <c r="G351629" t="s">
        <v>4738</v>
      </c>
    </row>
    <row r="351630" spans="7:7" x14ac:dyDescent="0.3">
      <c r="G351630" t="s">
        <v>4739</v>
      </c>
    </row>
    <row r="351631" spans="7:7" x14ac:dyDescent="0.3">
      <c r="G351631" t="s">
        <v>4740</v>
      </c>
    </row>
    <row r="351632" spans="7:7" x14ac:dyDescent="0.3">
      <c r="G351632" t="s">
        <v>4741</v>
      </c>
    </row>
    <row r="351633" spans="7:7" x14ac:dyDescent="0.3">
      <c r="G351633" t="s">
        <v>4742</v>
      </c>
    </row>
    <row r="351634" spans="7:7" x14ac:dyDescent="0.3">
      <c r="G351634" t="s">
        <v>3751</v>
      </c>
    </row>
    <row r="351635" spans="7:7" x14ac:dyDescent="0.3">
      <c r="G351635" t="s">
        <v>4743</v>
      </c>
    </row>
    <row r="351636" spans="7:7" x14ac:dyDescent="0.3">
      <c r="G351636" t="s">
        <v>4744</v>
      </c>
    </row>
    <row r="351637" spans="7:7" x14ac:dyDescent="0.3">
      <c r="G351637" t="s">
        <v>4745</v>
      </c>
    </row>
    <row r="351638" spans="7:7" x14ac:dyDescent="0.3">
      <c r="G351638" t="s">
        <v>4746</v>
      </c>
    </row>
    <row r="351639" spans="7:7" x14ac:dyDescent="0.3">
      <c r="G351639" t="s">
        <v>4747</v>
      </c>
    </row>
    <row r="351640" spans="7:7" x14ac:dyDescent="0.3">
      <c r="G351640" t="s">
        <v>4748</v>
      </c>
    </row>
    <row r="351641" spans="7:7" x14ac:dyDescent="0.3">
      <c r="G351641" t="s">
        <v>4749</v>
      </c>
    </row>
    <row r="351642" spans="7:7" x14ac:dyDescent="0.3">
      <c r="G351642" t="s">
        <v>4750</v>
      </c>
    </row>
    <row r="351643" spans="7:7" x14ac:dyDescent="0.3">
      <c r="G351643" t="s">
        <v>4751</v>
      </c>
    </row>
    <row r="351644" spans="7:7" x14ac:dyDescent="0.3">
      <c r="G351644" t="s">
        <v>3733</v>
      </c>
    </row>
    <row r="351645" spans="7:7" x14ac:dyDescent="0.3">
      <c r="G351645" t="s">
        <v>4752</v>
      </c>
    </row>
    <row r="351646" spans="7:7" x14ac:dyDescent="0.3">
      <c r="G351646" t="s">
        <v>4753</v>
      </c>
    </row>
    <row r="351647" spans="7:7" x14ac:dyDescent="0.3">
      <c r="G351647" t="s">
        <v>4754</v>
      </c>
    </row>
    <row r="351648" spans="7:7" x14ac:dyDescent="0.3">
      <c r="G351648" t="s">
        <v>4755</v>
      </c>
    </row>
    <row r="351649" spans="7:7" x14ac:dyDescent="0.3">
      <c r="G351649" t="s">
        <v>4756</v>
      </c>
    </row>
    <row r="351650" spans="7:7" x14ac:dyDescent="0.3">
      <c r="G351650" t="s">
        <v>4757</v>
      </c>
    </row>
    <row r="351651" spans="7:7" x14ac:dyDescent="0.3">
      <c r="G351651" t="s">
        <v>3757</v>
      </c>
    </row>
    <row r="351652" spans="7:7" x14ac:dyDescent="0.3">
      <c r="G351652" t="s">
        <v>4758</v>
      </c>
    </row>
    <row r="351653" spans="7:7" x14ac:dyDescent="0.3">
      <c r="G351653" t="s">
        <v>4759</v>
      </c>
    </row>
    <row r="351654" spans="7:7" x14ac:dyDescent="0.3">
      <c r="G351654" t="s">
        <v>4760</v>
      </c>
    </row>
    <row r="351655" spans="7:7" x14ac:dyDescent="0.3">
      <c r="G351655" t="s">
        <v>4761</v>
      </c>
    </row>
    <row r="351656" spans="7:7" x14ac:dyDescent="0.3">
      <c r="G351656" t="s">
        <v>4762</v>
      </c>
    </row>
    <row r="351657" spans="7:7" x14ac:dyDescent="0.3">
      <c r="G351657" t="s">
        <v>4763</v>
      </c>
    </row>
    <row r="351658" spans="7:7" x14ac:dyDescent="0.3">
      <c r="G351658" t="s">
        <v>4764</v>
      </c>
    </row>
    <row r="351659" spans="7:7" x14ac:dyDescent="0.3">
      <c r="G351659" t="s">
        <v>4765</v>
      </c>
    </row>
    <row r="351660" spans="7:7" x14ac:dyDescent="0.3">
      <c r="G351660" t="s">
        <v>4766</v>
      </c>
    </row>
    <row r="351661" spans="7:7" x14ac:dyDescent="0.3">
      <c r="G351661" t="s">
        <v>4767</v>
      </c>
    </row>
    <row r="351662" spans="7:7" x14ac:dyDescent="0.3">
      <c r="G351662" t="s">
        <v>4768</v>
      </c>
    </row>
    <row r="351663" spans="7:7" x14ac:dyDescent="0.3">
      <c r="G351663" t="s">
        <v>4769</v>
      </c>
    </row>
    <row r="351664" spans="7:7" x14ac:dyDescent="0.3">
      <c r="G351664" t="s">
        <v>4770</v>
      </c>
    </row>
    <row r="351665" spans="7:7" x14ac:dyDescent="0.3">
      <c r="G351665" t="s">
        <v>4771</v>
      </c>
    </row>
    <row r="351666" spans="7:7" x14ac:dyDescent="0.3">
      <c r="G351666" t="s">
        <v>4772</v>
      </c>
    </row>
    <row r="351667" spans="7:7" x14ac:dyDescent="0.3">
      <c r="G351667" t="s">
        <v>4773</v>
      </c>
    </row>
    <row r="351668" spans="7:7" x14ac:dyDescent="0.3">
      <c r="G351668" t="s">
        <v>4774</v>
      </c>
    </row>
    <row r="351669" spans="7:7" x14ac:dyDescent="0.3">
      <c r="G351669" t="s">
        <v>4775</v>
      </c>
    </row>
    <row r="351670" spans="7:7" x14ac:dyDescent="0.3">
      <c r="G351670" t="s">
        <v>4776</v>
      </c>
    </row>
    <row r="351671" spans="7:7" x14ac:dyDescent="0.3">
      <c r="G351671" t="s">
        <v>4777</v>
      </c>
    </row>
    <row r="351672" spans="7:7" x14ac:dyDescent="0.3">
      <c r="G351672" t="s">
        <v>4778</v>
      </c>
    </row>
    <row r="351673" spans="7:7" x14ac:dyDescent="0.3">
      <c r="G351673" t="s">
        <v>4779</v>
      </c>
    </row>
    <row r="351674" spans="7:7" x14ac:dyDescent="0.3">
      <c r="G351674" t="s">
        <v>4780</v>
      </c>
    </row>
    <row r="351675" spans="7:7" x14ac:dyDescent="0.3">
      <c r="G351675" t="s">
        <v>4781</v>
      </c>
    </row>
    <row r="351676" spans="7:7" x14ac:dyDescent="0.3">
      <c r="G351676" t="s">
        <v>4782</v>
      </c>
    </row>
    <row r="351677" spans="7:7" x14ac:dyDescent="0.3">
      <c r="G351677" t="s">
        <v>4783</v>
      </c>
    </row>
    <row r="351678" spans="7:7" x14ac:dyDescent="0.3">
      <c r="G351678" t="s">
        <v>4784</v>
      </c>
    </row>
    <row r="351679" spans="7:7" x14ac:dyDescent="0.3">
      <c r="G351679" t="s">
        <v>4785</v>
      </c>
    </row>
    <row r="351680" spans="7:7" x14ac:dyDescent="0.3">
      <c r="G351680" t="s">
        <v>4786</v>
      </c>
    </row>
    <row r="351681" spans="7:7" x14ac:dyDescent="0.3">
      <c r="G351681" t="s">
        <v>4787</v>
      </c>
    </row>
    <row r="351682" spans="7:7" x14ac:dyDescent="0.3">
      <c r="G351682" t="s">
        <v>4788</v>
      </c>
    </row>
    <row r="351683" spans="7:7" x14ac:dyDescent="0.3">
      <c r="G351683" t="s">
        <v>4789</v>
      </c>
    </row>
    <row r="351684" spans="7:7" x14ac:dyDescent="0.3">
      <c r="G351684" t="s">
        <v>4790</v>
      </c>
    </row>
    <row r="351685" spans="7:7" x14ac:dyDescent="0.3">
      <c r="G351685" t="s">
        <v>4791</v>
      </c>
    </row>
    <row r="351686" spans="7:7" x14ac:dyDescent="0.3">
      <c r="G351686" t="s">
        <v>4792</v>
      </c>
    </row>
    <row r="351687" spans="7:7" x14ac:dyDescent="0.3">
      <c r="G351687" t="s">
        <v>4793</v>
      </c>
    </row>
    <row r="351688" spans="7:7" x14ac:dyDescent="0.3">
      <c r="G351688" t="s">
        <v>4794</v>
      </c>
    </row>
    <row r="351689" spans="7:7" x14ac:dyDescent="0.3">
      <c r="G351689" t="s">
        <v>4795</v>
      </c>
    </row>
    <row r="351690" spans="7:7" x14ac:dyDescent="0.3">
      <c r="G351690" t="s">
        <v>4796</v>
      </c>
    </row>
    <row r="351691" spans="7:7" x14ac:dyDescent="0.3">
      <c r="G351691" t="s">
        <v>4797</v>
      </c>
    </row>
    <row r="351692" spans="7:7" x14ac:dyDescent="0.3">
      <c r="G351692" t="s">
        <v>4798</v>
      </c>
    </row>
    <row r="351693" spans="7:7" x14ac:dyDescent="0.3">
      <c r="G351693" t="s">
        <v>4799</v>
      </c>
    </row>
    <row r="351694" spans="7:7" x14ac:dyDescent="0.3">
      <c r="G351694" t="s">
        <v>4800</v>
      </c>
    </row>
    <row r="351695" spans="7:7" x14ac:dyDescent="0.3">
      <c r="G351695" t="s">
        <v>4801</v>
      </c>
    </row>
    <row r="351696" spans="7:7" x14ac:dyDescent="0.3">
      <c r="G351696" t="s">
        <v>4802</v>
      </c>
    </row>
    <row r="351697" spans="7:7" x14ac:dyDescent="0.3">
      <c r="G351697" t="s">
        <v>4803</v>
      </c>
    </row>
    <row r="351698" spans="7:7" x14ac:dyDescent="0.3">
      <c r="G351698" t="s">
        <v>4804</v>
      </c>
    </row>
    <row r="351699" spans="7:7" x14ac:dyDescent="0.3">
      <c r="G351699" t="s">
        <v>4805</v>
      </c>
    </row>
    <row r="351700" spans="7:7" x14ac:dyDescent="0.3">
      <c r="G351700" t="s">
        <v>4806</v>
      </c>
    </row>
    <row r="351701" spans="7:7" x14ac:dyDescent="0.3">
      <c r="G351701" t="s">
        <v>4807</v>
      </c>
    </row>
    <row r="351702" spans="7:7" x14ac:dyDescent="0.3">
      <c r="G351702" t="s">
        <v>4808</v>
      </c>
    </row>
    <row r="351703" spans="7:7" x14ac:dyDescent="0.3">
      <c r="G351703" t="s">
        <v>4809</v>
      </c>
    </row>
    <row r="351704" spans="7:7" x14ac:dyDescent="0.3">
      <c r="G351704" t="s">
        <v>4810</v>
      </c>
    </row>
    <row r="351705" spans="7:7" x14ac:dyDescent="0.3">
      <c r="G351705" t="s">
        <v>3781</v>
      </c>
    </row>
    <row r="351706" spans="7:7" x14ac:dyDescent="0.3">
      <c r="G351706" t="s">
        <v>4811</v>
      </c>
    </row>
    <row r="351707" spans="7:7" x14ac:dyDescent="0.3">
      <c r="G351707" t="s">
        <v>4812</v>
      </c>
    </row>
    <row r="351708" spans="7:7" x14ac:dyDescent="0.3">
      <c r="G351708" t="s">
        <v>4813</v>
      </c>
    </row>
    <row r="351709" spans="7:7" x14ac:dyDescent="0.3">
      <c r="G351709" t="s">
        <v>4814</v>
      </c>
    </row>
    <row r="351710" spans="7:7" x14ac:dyDescent="0.3">
      <c r="G351710" t="s">
        <v>4815</v>
      </c>
    </row>
    <row r="351711" spans="7:7" x14ac:dyDescent="0.3">
      <c r="G351711" t="s">
        <v>4816</v>
      </c>
    </row>
    <row r="351712" spans="7:7" x14ac:dyDescent="0.3">
      <c r="G351712" t="s">
        <v>4817</v>
      </c>
    </row>
    <row r="351713" spans="7:7" x14ac:dyDescent="0.3">
      <c r="G351713" t="s">
        <v>4818</v>
      </c>
    </row>
    <row r="351714" spans="7:7" x14ac:dyDescent="0.3">
      <c r="G351714" t="s">
        <v>4819</v>
      </c>
    </row>
    <row r="351715" spans="7:7" x14ac:dyDescent="0.3">
      <c r="G351715" t="s">
        <v>4820</v>
      </c>
    </row>
    <row r="351716" spans="7:7" x14ac:dyDescent="0.3">
      <c r="G351716" t="s">
        <v>4821</v>
      </c>
    </row>
    <row r="351717" spans="7:7" x14ac:dyDescent="0.3">
      <c r="G351717" t="s">
        <v>4822</v>
      </c>
    </row>
    <row r="351718" spans="7:7" x14ac:dyDescent="0.3">
      <c r="G351718" t="s">
        <v>4823</v>
      </c>
    </row>
    <row r="351719" spans="7:7" x14ac:dyDescent="0.3">
      <c r="G351719" t="s">
        <v>4824</v>
      </c>
    </row>
    <row r="351720" spans="7:7" x14ac:dyDescent="0.3">
      <c r="G351720" t="s">
        <v>4825</v>
      </c>
    </row>
    <row r="351721" spans="7:7" x14ac:dyDescent="0.3">
      <c r="G351721" t="s">
        <v>4826</v>
      </c>
    </row>
    <row r="351722" spans="7:7" x14ac:dyDescent="0.3">
      <c r="G351722" t="s">
        <v>4827</v>
      </c>
    </row>
    <row r="351723" spans="7:7" x14ac:dyDescent="0.3">
      <c r="G351723" t="s">
        <v>4828</v>
      </c>
    </row>
    <row r="351724" spans="7:7" x14ac:dyDescent="0.3">
      <c r="G351724" t="s">
        <v>4829</v>
      </c>
    </row>
    <row r="351725" spans="7:7" x14ac:dyDescent="0.3">
      <c r="G351725" t="s">
        <v>4830</v>
      </c>
    </row>
    <row r="351726" spans="7:7" x14ac:dyDescent="0.3">
      <c r="G351726" t="s">
        <v>4831</v>
      </c>
    </row>
    <row r="351727" spans="7:7" x14ac:dyDescent="0.3">
      <c r="G351727" t="s">
        <v>4832</v>
      </c>
    </row>
    <row r="351728" spans="7:7" x14ac:dyDescent="0.3">
      <c r="G351728" t="s">
        <v>4833</v>
      </c>
    </row>
    <row r="351729" spans="7:7" x14ac:dyDescent="0.3">
      <c r="G351729" t="s">
        <v>4834</v>
      </c>
    </row>
    <row r="351730" spans="7:7" x14ac:dyDescent="0.3">
      <c r="G351730" t="s">
        <v>4835</v>
      </c>
    </row>
    <row r="351731" spans="7:7" x14ac:dyDescent="0.3">
      <c r="G351731" t="s">
        <v>4836</v>
      </c>
    </row>
    <row r="351732" spans="7:7" x14ac:dyDescent="0.3">
      <c r="G351732" t="s">
        <v>4837</v>
      </c>
    </row>
    <row r="351733" spans="7:7" x14ac:dyDescent="0.3">
      <c r="G351733" t="s">
        <v>4838</v>
      </c>
    </row>
    <row r="351734" spans="7:7" x14ac:dyDescent="0.3">
      <c r="G351734" t="s">
        <v>4839</v>
      </c>
    </row>
    <row r="351735" spans="7:7" x14ac:dyDescent="0.3">
      <c r="G351735" t="s">
        <v>4840</v>
      </c>
    </row>
    <row r="351736" spans="7:7" x14ac:dyDescent="0.3">
      <c r="G351736" t="s">
        <v>3795</v>
      </c>
    </row>
    <row r="351737" spans="7:7" x14ac:dyDescent="0.3">
      <c r="G351737" t="s">
        <v>4841</v>
      </c>
    </row>
    <row r="351738" spans="7:7" x14ac:dyDescent="0.3">
      <c r="G351738" t="s">
        <v>4842</v>
      </c>
    </row>
    <row r="351739" spans="7:7" x14ac:dyDescent="0.3">
      <c r="G351739" t="s">
        <v>4843</v>
      </c>
    </row>
    <row r="351740" spans="7:7" x14ac:dyDescent="0.3">
      <c r="G351740" t="s">
        <v>4844</v>
      </c>
    </row>
    <row r="351741" spans="7:7" x14ac:dyDescent="0.3">
      <c r="G351741" t="s">
        <v>4845</v>
      </c>
    </row>
    <row r="351742" spans="7:7" x14ac:dyDescent="0.3">
      <c r="G351742" t="s">
        <v>4846</v>
      </c>
    </row>
    <row r="351743" spans="7:7" x14ac:dyDescent="0.3">
      <c r="G351743" t="s">
        <v>4847</v>
      </c>
    </row>
    <row r="351744" spans="7:7" x14ac:dyDescent="0.3">
      <c r="G351744" t="s">
        <v>4848</v>
      </c>
    </row>
    <row r="351745" spans="7:7" x14ac:dyDescent="0.3">
      <c r="G351745" t="s">
        <v>4849</v>
      </c>
    </row>
    <row r="351746" spans="7:7" x14ac:dyDescent="0.3">
      <c r="G351746" t="s">
        <v>4850</v>
      </c>
    </row>
    <row r="351747" spans="7:7" x14ac:dyDescent="0.3">
      <c r="G351747" t="s">
        <v>4851</v>
      </c>
    </row>
    <row r="351748" spans="7:7" x14ac:dyDescent="0.3">
      <c r="G351748" t="s">
        <v>4852</v>
      </c>
    </row>
    <row r="351749" spans="7:7" x14ac:dyDescent="0.3">
      <c r="G351749" t="s">
        <v>4853</v>
      </c>
    </row>
    <row r="351750" spans="7:7" x14ac:dyDescent="0.3">
      <c r="G351750" t="s">
        <v>4854</v>
      </c>
    </row>
    <row r="351751" spans="7:7" x14ac:dyDescent="0.3">
      <c r="G351751" t="s">
        <v>4855</v>
      </c>
    </row>
    <row r="351752" spans="7:7" x14ac:dyDescent="0.3">
      <c r="G351752" t="s">
        <v>4856</v>
      </c>
    </row>
    <row r="351753" spans="7:7" x14ac:dyDescent="0.3">
      <c r="G351753" t="s">
        <v>4857</v>
      </c>
    </row>
    <row r="351754" spans="7:7" x14ac:dyDescent="0.3">
      <c r="G351754" t="s">
        <v>4858</v>
      </c>
    </row>
    <row r="351755" spans="7:7" x14ac:dyDescent="0.3">
      <c r="G351755" t="s">
        <v>4859</v>
      </c>
    </row>
    <row r="351756" spans="7:7" x14ac:dyDescent="0.3">
      <c r="G351756" t="s">
        <v>4860</v>
      </c>
    </row>
    <row r="351757" spans="7:7" x14ac:dyDescent="0.3">
      <c r="G351757" t="s">
        <v>4861</v>
      </c>
    </row>
    <row r="351758" spans="7:7" x14ac:dyDescent="0.3">
      <c r="G351758" t="s">
        <v>4862</v>
      </c>
    </row>
    <row r="351759" spans="7:7" x14ac:dyDescent="0.3">
      <c r="G351759" t="s">
        <v>4863</v>
      </c>
    </row>
    <row r="351760" spans="7:7" x14ac:dyDescent="0.3">
      <c r="G351760" t="s">
        <v>4864</v>
      </c>
    </row>
    <row r="351761" spans="7:7" x14ac:dyDescent="0.3">
      <c r="G351761" t="s">
        <v>4865</v>
      </c>
    </row>
    <row r="351762" spans="7:7" x14ac:dyDescent="0.3">
      <c r="G351762" t="s">
        <v>4866</v>
      </c>
    </row>
    <row r="351763" spans="7:7" x14ac:dyDescent="0.3">
      <c r="G351763" t="s">
        <v>4867</v>
      </c>
    </row>
    <row r="351764" spans="7:7" x14ac:dyDescent="0.3">
      <c r="G351764" t="s">
        <v>4868</v>
      </c>
    </row>
    <row r="351765" spans="7:7" x14ac:dyDescent="0.3">
      <c r="G351765" t="s">
        <v>4869</v>
      </c>
    </row>
    <row r="351766" spans="7:7" x14ac:dyDescent="0.3">
      <c r="G351766" t="s">
        <v>3809</v>
      </c>
    </row>
    <row r="351767" spans="7:7" x14ac:dyDescent="0.3">
      <c r="G351767" t="s">
        <v>4870</v>
      </c>
    </row>
    <row r="351768" spans="7:7" x14ac:dyDescent="0.3">
      <c r="G351768" t="s">
        <v>4871</v>
      </c>
    </row>
    <row r="351769" spans="7:7" x14ac:dyDescent="0.3">
      <c r="G351769" t="s">
        <v>4872</v>
      </c>
    </row>
    <row r="351770" spans="7:7" x14ac:dyDescent="0.3">
      <c r="G351770" t="s">
        <v>4873</v>
      </c>
    </row>
    <row r="351771" spans="7:7" x14ac:dyDescent="0.3">
      <c r="G351771" t="s">
        <v>4874</v>
      </c>
    </row>
    <row r="351772" spans="7:7" x14ac:dyDescent="0.3">
      <c r="G351772" t="s">
        <v>4875</v>
      </c>
    </row>
    <row r="351773" spans="7:7" x14ac:dyDescent="0.3">
      <c r="G351773" t="s">
        <v>4876</v>
      </c>
    </row>
    <row r="351774" spans="7:7" x14ac:dyDescent="0.3">
      <c r="G351774" t="s">
        <v>4877</v>
      </c>
    </row>
    <row r="351775" spans="7:7" x14ac:dyDescent="0.3">
      <c r="G351775" t="s">
        <v>4878</v>
      </c>
    </row>
    <row r="351776" spans="7:7" x14ac:dyDescent="0.3">
      <c r="G351776" t="s">
        <v>4879</v>
      </c>
    </row>
    <row r="351777" spans="7:7" x14ac:dyDescent="0.3">
      <c r="G351777" t="s">
        <v>4880</v>
      </c>
    </row>
    <row r="351778" spans="7:7" x14ac:dyDescent="0.3">
      <c r="G351778" t="s">
        <v>4881</v>
      </c>
    </row>
    <row r="351779" spans="7:7" x14ac:dyDescent="0.3">
      <c r="G351779" t="s">
        <v>4882</v>
      </c>
    </row>
    <row r="351780" spans="7:7" x14ac:dyDescent="0.3">
      <c r="G351780" t="s">
        <v>4883</v>
      </c>
    </row>
    <row r="351781" spans="7:7" x14ac:dyDescent="0.3">
      <c r="G351781" t="s">
        <v>4884</v>
      </c>
    </row>
    <row r="351782" spans="7:7" x14ac:dyDescent="0.3">
      <c r="G351782" t="s">
        <v>4885</v>
      </c>
    </row>
    <row r="351783" spans="7:7" x14ac:dyDescent="0.3">
      <c r="G351783" t="s">
        <v>4886</v>
      </c>
    </row>
    <row r="351784" spans="7:7" x14ac:dyDescent="0.3">
      <c r="G351784" t="s">
        <v>4887</v>
      </c>
    </row>
    <row r="351785" spans="7:7" x14ac:dyDescent="0.3">
      <c r="G351785" t="s">
        <v>4888</v>
      </c>
    </row>
    <row r="351786" spans="7:7" x14ac:dyDescent="0.3">
      <c r="G351786" t="s">
        <v>4889</v>
      </c>
    </row>
    <row r="351787" spans="7:7" x14ac:dyDescent="0.3">
      <c r="G351787" t="s">
        <v>4890</v>
      </c>
    </row>
    <row r="351788" spans="7:7" x14ac:dyDescent="0.3">
      <c r="G351788" t="s">
        <v>4891</v>
      </c>
    </row>
    <row r="351789" spans="7:7" x14ac:dyDescent="0.3">
      <c r="G351789" t="s">
        <v>4892</v>
      </c>
    </row>
    <row r="351790" spans="7:7" x14ac:dyDescent="0.3">
      <c r="G351790" t="s">
        <v>4893</v>
      </c>
    </row>
    <row r="351791" spans="7:7" x14ac:dyDescent="0.3">
      <c r="G351791" t="s">
        <v>4894</v>
      </c>
    </row>
    <row r="351792" spans="7:7" x14ac:dyDescent="0.3">
      <c r="G351792" t="s">
        <v>4895</v>
      </c>
    </row>
    <row r="351793" spans="7:7" x14ac:dyDescent="0.3">
      <c r="G351793" t="s">
        <v>4896</v>
      </c>
    </row>
    <row r="351794" spans="7:7" x14ac:dyDescent="0.3">
      <c r="G351794" t="s">
        <v>4897</v>
      </c>
    </row>
    <row r="351795" spans="7:7" x14ac:dyDescent="0.3">
      <c r="G351795" t="s">
        <v>4898</v>
      </c>
    </row>
    <row r="351796" spans="7:7" x14ac:dyDescent="0.3">
      <c r="G351796" t="s">
        <v>4899</v>
      </c>
    </row>
    <row r="351797" spans="7:7" x14ac:dyDescent="0.3">
      <c r="G351797" t="s">
        <v>4900</v>
      </c>
    </row>
    <row r="351798" spans="7:7" x14ac:dyDescent="0.3">
      <c r="G351798" t="s">
        <v>4901</v>
      </c>
    </row>
    <row r="351799" spans="7:7" x14ac:dyDescent="0.3">
      <c r="G351799" t="s">
        <v>4902</v>
      </c>
    </row>
    <row r="351800" spans="7:7" x14ac:dyDescent="0.3">
      <c r="G351800" t="s">
        <v>4903</v>
      </c>
    </row>
    <row r="351801" spans="7:7" x14ac:dyDescent="0.3">
      <c r="G351801" t="s">
        <v>4904</v>
      </c>
    </row>
    <row r="351802" spans="7:7" x14ac:dyDescent="0.3">
      <c r="G351802" t="s">
        <v>4905</v>
      </c>
    </row>
    <row r="351803" spans="7:7" x14ac:dyDescent="0.3">
      <c r="G351803" t="s">
        <v>4906</v>
      </c>
    </row>
    <row r="351804" spans="7:7" x14ac:dyDescent="0.3">
      <c r="G351804" t="s">
        <v>4907</v>
      </c>
    </row>
    <row r="351805" spans="7:7" x14ac:dyDescent="0.3">
      <c r="G351805" t="s">
        <v>4908</v>
      </c>
    </row>
    <row r="351806" spans="7:7" x14ac:dyDescent="0.3">
      <c r="G351806" t="s">
        <v>4909</v>
      </c>
    </row>
    <row r="351807" spans="7:7" x14ac:dyDescent="0.3">
      <c r="G351807" t="s">
        <v>4910</v>
      </c>
    </row>
    <row r="351808" spans="7:7" x14ac:dyDescent="0.3">
      <c r="G351808" t="s">
        <v>4911</v>
      </c>
    </row>
    <row r="351809" spans="7:7" x14ac:dyDescent="0.3">
      <c r="G351809" t="s">
        <v>4912</v>
      </c>
    </row>
    <row r="351810" spans="7:7" x14ac:dyDescent="0.3">
      <c r="G351810" t="s">
        <v>4913</v>
      </c>
    </row>
    <row r="351811" spans="7:7" x14ac:dyDescent="0.3">
      <c r="G351811" t="s">
        <v>4914</v>
      </c>
    </row>
    <row r="351812" spans="7:7" x14ac:dyDescent="0.3">
      <c r="G351812" t="s">
        <v>4915</v>
      </c>
    </row>
    <row r="351813" spans="7:7" x14ac:dyDescent="0.3">
      <c r="G351813" t="s">
        <v>4916</v>
      </c>
    </row>
    <row r="351814" spans="7:7" x14ac:dyDescent="0.3">
      <c r="G351814" t="s">
        <v>4917</v>
      </c>
    </row>
    <row r="351815" spans="7:7" x14ac:dyDescent="0.3">
      <c r="G351815" t="s">
        <v>4918</v>
      </c>
    </row>
    <row r="351816" spans="7:7" x14ac:dyDescent="0.3">
      <c r="G351816" t="s">
        <v>4919</v>
      </c>
    </row>
    <row r="351817" spans="7:7" x14ac:dyDescent="0.3">
      <c r="G351817" t="s">
        <v>4920</v>
      </c>
    </row>
    <row r="351818" spans="7:7" x14ac:dyDescent="0.3">
      <c r="G351818" t="s">
        <v>4921</v>
      </c>
    </row>
    <row r="351819" spans="7:7" x14ac:dyDescent="0.3">
      <c r="G351819" t="s">
        <v>4922</v>
      </c>
    </row>
    <row r="351820" spans="7:7" x14ac:dyDescent="0.3">
      <c r="G351820" t="s">
        <v>4923</v>
      </c>
    </row>
    <row r="351821" spans="7:7" x14ac:dyDescent="0.3">
      <c r="G351821" t="s">
        <v>4924</v>
      </c>
    </row>
    <row r="351822" spans="7:7" x14ac:dyDescent="0.3">
      <c r="G351822" t="s">
        <v>4925</v>
      </c>
    </row>
    <row r="351823" spans="7:7" x14ac:dyDescent="0.3">
      <c r="G351823" t="s">
        <v>4926</v>
      </c>
    </row>
    <row r="351824" spans="7:7" x14ac:dyDescent="0.3">
      <c r="G351824" t="s">
        <v>4927</v>
      </c>
    </row>
    <row r="351825" spans="7:7" x14ac:dyDescent="0.3">
      <c r="G351825" t="s">
        <v>4928</v>
      </c>
    </row>
    <row r="351826" spans="7:7" x14ac:dyDescent="0.3">
      <c r="G351826" t="s">
        <v>4929</v>
      </c>
    </row>
    <row r="351827" spans="7:7" x14ac:dyDescent="0.3">
      <c r="G351827" t="s">
        <v>4930</v>
      </c>
    </row>
    <row r="351828" spans="7:7" x14ac:dyDescent="0.3">
      <c r="G351828" t="s">
        <v>4931</v>
      </c>
    </row>
    <row r="351829" spans="7:7" x14ac:dyDescent="0.3">
      <c r="G351829" t="s">
        <v>4932</v>
      </c>
    </row>
    <row r="351830" spans="7:7" x14ac:dyDescent="0.3">
      <c r="G351830" t="s">
        <v>4933</v>
      </c>
    </row>
    <row r="351831" spans="7:7" x14ac:dyDescent="0.3">
      <c r="G351831" t="s">
        <v>3846</v>
      </c>
    </row>
    <row r="351832" spans="7:7" x14ac:dyDescent="0.3">
      <c r="G351832" t="s">
        <v>4934</v>
      </c>
    </row>
    <row r="351833" spans="7:7" x14ac:dyDescent="0.3">
      <c r="G351833" t="s">
        <v>4935</v>
      </c>
    </row>
    <row r="351834" spans="7:7" x14ac:dyDescent="0.3">
      <c r="G351834" t="s">
        <v>4936</v>
      </c>
    </row>
    <row r="351835" spans="7:7" x14ac:dyDescent="0.3">
      <c r="G351835" t="s">
        <v>4937</v>
      </c>
    </row>
    <row r="351836" spans="7:7" x14ac:dyDescent="0.3">
      <c r="G351836" t="s">
        <v>4938</v>
      </c>
    </row>
    <row r="351837" spans="7:7" x14ac:dyDescent="0.3">
      <c r="G351837" t="s">
        <v>4939</v>
      </c>
    </row>
    <row r="351838" spans="7:7" x14ac:dyDescent="0.3">
      <c r="G351838" t="s">
        <v>4940</v>
      </c>
    </row>
    <row r="351839" spans="7:7" x14ac:dyDescent="0.3">
      <c r="G351839" t="s">
        <v>4941</v>
      </c>
    </row>
    <row r="351840" spans="7:7" x14ac:dyDescent="0.3">
      <c r="G351840" t="s">
        <v>4942</v>
      </c>
    </row>
    <row r="351841" spans="7:7" x14ac:dyDescent="0.3">
      <c r="G351841" t="s">
        <v>4943</v>
      </c>
    </row>
    <row r="351842" spans="7:7" x14ac:dyDescent="0.3">
      <c r="G351842" t="s">
        <v>4944</v>
      </c>
    </row>
    <row r="351843" spans="7:7" x14ac:dyDescent="0.3">
      <c r="G351843" t="s">
        <v>4945</v>
      </c>
    </row>
    <row r="351844" spans="7:7" x14ac:dyDescent="0.3">
      <c r="G351844" t="s">
        <v>4946</v>
      </c>
    </row>
    <row r="351845" spans="7:7" x14ac:dyDescent="0.3">
      <c r="G351845" t="s">
        <v>4947</v>
      </c>
    </row>
    <row r="351846" spans="7:7" x14ac:dyDescent="0.3">
      <c r="G351846" t="s">
        <v>4948</v>
      </c>
    </row>
    <row r="351847" spans="7:7" x14ac:dyDescent="0.3">
      <c r="G351847" t="s">
        <v>4949</v>
      </c>
    </row>
    <row r="351848" spans="7:7" x14ac:dyDescent="0.3">
      <c r="G351848" t="s">
        <v>4950</v>
      </c>
    </row>
    <row r="351849" spans="7:7" x14ac:dyDescent="0.3">
      <c r="G351849" t="s">
        <v>4951</v>
      </c>
    </row>
    <row r="351850" spans="7:7" x14ac:dyDescent="0.3">
      <c r="G351850" t="s">
        <v>4952</v>
      </c>
    </row>
    <row r="351851" spans="7:7" x14ac:dyDescent="0.3">
      <c r="G351851" t="s">
        <v>4953</v>
      </c>
    </row>
    <row r="351852" spans="7:7" x14ac:dyDescent="0.3">
      <c r="G351852" t="s">
        <v>4954</v>
      </c>
    </row>
    <row r="351853" spans="7:7" x14ac:dyDescent="0.3">
      <c r="G351853" t="s">
        <v>4955</v>
      </c>
    </row>
    <row r="351854" spans="7:7" x14ac:dyDescent="0.3">
      <c r="G351854" t="s">
        <v>4956</v>
      </c>
    </row>
    <row r="351855" spans="7:7" x14ac:dyDescent="0.3">
      <c r="G351855" t="s">
        <v>3858</v>
      </c>
    </row>
    <row r="351856" spans="7:7" x14ac:dyDescent="0.3">
      <c r="G351856" t="s">
        <v>4957</v>
      </c>
    </row>
    <row r="351857" spans="7:7" x14ac:dyDescent="0.3">
      <c r="G351857" t="s">
        <v>4958</v>
      </c>
    </row>
    <row r="351858" spans="7:7" x14ac:dyDescent="0.3">
      <c r="G351858" t="s">
        <v>4959</v>
      </c>
    </row>
    <row r="351859" spans="7:7" x14ac:dyDescent="0.3">
      <c r="G351859" t="s">
        <v>4960</v>
      </c>
    </row>
    <row r="351860" spans="7:7" x14ac:dyDescent="0.3">
      <c r="G351860" t="s">
        <v>4961</v>
      </c>
    </row>
    <row r="351861" spans="7:7" x14ac:dyDescent="0.3">
      <c r="G351861" t="s">
        <v>4962</v>
      </c>
    </row>
    <row r="351862" spans="7:7" x14ac:dyDescent="0.3">
      <c r="G351862" t="s">
        <v>4963</v>
      </c>
    </row>
    <row r="351863" spans="7:7" x14ac:dyDescent="0.3">
      <c r="G351863" t="s">
        <v>4964</v>
      </c>
    </row>
    <row r="351864" spans="7:7" x14ac:dyDescent="0.3">
      <c r="G351864" t="s">
        <v>4965</v>
      </c>
    </row>
    <row r="351865" spans="7:7" x14ac:dyDescent="0.3">
      <c r="G351865" t="s">
        <v>4966</v>
      </c>
    </row>
    <row r="351866" spans="7:7" x14ac:dyDescent="0.3">
      <c r="G351866" t="s">
        <v>4967</v>
      </c>
    </row>
    <row r="351867" spans="7:7" x14ac:dyDescent="0.3">
      <c r="G351867" t="s">
        <v>4968</v>
      </c>
    </row>
    <row r="351868" spans="7:7" x14ac:dyDescent="0.3">
      <c r="G351868" t="s">
        <v>4969</v>
      </c>
    </row>
    <row r="351869" spans="7:7" x14ac:dyDescent="0.3">
      <c r="G351869" t="s">
        <v>4970</v>
      </c>
    </row>
    <row r="351870" spans="7:7" x14ac:dyDescent="0.3">
      <c r="G351870" t="s">
        <v>4971</v>
      </c>
    </row>
    <row r="351871" spans="7:7" x14ac:dyDescent="0.3">
      <c r="G351871" t="s">
        <v>4972</v>
      </c>
    </row>
    <row r="351872" spans="7:7" x14ac:dyDescent="0.3">
      <c r="G351872" t="s">
        <v>3864</v>
      </c>
    </row>
    <row r="351873" spans="7:7" x14ac:dyDescent="0.3">
      <c r="G351873" t="s">
        <v>4973</v>
      </c>
    </row>
    <row r="351874" spans="7:7" x14ac:dyDescent="0.3">
      <c r="G351874" t="s">
        <v>4974</v>
      </c>
    </row>
    <row r="351875" spans="7:7" x14ac:dyDescent="0.3">
      <c r="G351875" t="s">
        <v>4975</v>
      </c>
    </row>
    <row r="351876" spans="7:7" x14ac:dyDescent="0.3">
      <c r="G351876" t="s">
        <v>4976</v>
      </c>
    </row>
    <row r="351877" spans="7:7" x14ac:dyDescent="0.3">
      <c r="G351877" t="s">
        <v>4977</v>
      </c>
    </row>
    <row r="351878" spans="7:7" x14ac:dyDescent="0.3">
      <c r="G351878" t="s">
        <v>4978</v>
      </c>
    </row>
    <row r="351879" spans="7:7" x14ac:dyDescent="0.3">
      <c r="G351879" t="s">
        <v>4979</v>
      </c>
    </row>
    <row r="351880" spans="7:7" x14ac:dyDescent="0.3">
      <c r="G351880" t="s">
        <v>4980</v>
      </c>
    </row>
    <row r="351881" spans="7:7" x14ac:dyDescent="0.3">
      <c r="G351881" t="s">
        <v>4981</v>
      </c>
    </row>
    <row r="351882" spans="7:7" x14ac:dyDescent="0.3">
      <c r="G351882" t="s">
        <v>4982</v>
      </c>
    </row>
    <row r="351883" spans="7:7" x14ac:dyDescent="0.3">
      <c r="G351883" t="s">
        <v>4983</v>
      </c>
    </row>
    <row r="351884" spans="7:7" x14ac:dyDescent="0.3">
      <c r="G351884" t="s">
        <v>4984</v>
      </c>
    </row>
    <row r="351885" spans="7:7" x14ac:dyDescent="0.3">
      <c r="G351885" t="s">
        <v>3870</v>
      </c>
    </row>
    <row r="351886" spans="7:7" x14ac:dyDescent="0.3">
      <c r="G351886" t="s">
        <v>4985</v>
      </c>
    </row>
    <row r="351887" spans="7:7" x14ac:dyDescent="0.3">
      <c r="G351887" t="s">
        <v>4986</v>
      </c>
    </row>
    <row r="351888" spans="7:7" x14ac:dyDescent="0.3">
      <c r="G351888" t="s">
        <v>4987</v>
      </c>
    </row>
    <row r="351889" spans="7:7" x14ac:dyDescent="0.3">
      <c r="G351889" t="s">
        <v>4988</v>
      </c>
    </row>
    <row r="351890" spans="7:7" x14ac:dyDescent="0.3">
      <c r="G351890" t="s">
        <v>4989</v>
      </c>
    </row>
    <row r="351891" spans="7:7" x14ac:dyDescent="0.3">
      <c r="G351891" t="s">
        <v>4990</v>
      </c>
    </row>
    <row r="351892" spans="7:7" x14ac:dyDescent="0.3">
      <c r="G351892" t="s">
        <v>4991</v>
      </c>
    </row>
    <row r="351893" spans="7:7" x14ac:dyDescent="0.3">
      <c r="G351893" t="s">
        <v>4992</v>
      </c>
    </row>
    <row r="351894" spans="7:7" x14ac:dyDescent="0.3">
      <c r="G351894" t="s">
        <v>4993</v>
      </c>
    </row>
    <row r="351895" spans="7:7" x14ac:dyDescent="0.3">
      <c r="G351895" t="s">
        <v>4994</v>
      </c>
    </row>
    <row r="351896" spans="7:7" x14ac:dyDescent="0.3">
      <c r="G351896" t="s">
        <v>4995</v>
      </c>
    </row>
    <row r="351897" spans="7:7" x14ac:dyDescent="0.3">
      <c r="G351897" t="s">
        <v>4996</v>
      </c>
    </row>
    <row r="351898" spans="7:7" x14ac:dyDescent="0.3">
      <c r="G351898" t="s">
        <v>4997</v>
      </c>
    </row>
    <row r="351899" spans="7:7" x14ac:dyDescent="0.3">
      <c r="G351899" t="s">
        <v>4998</v>
      </c>
    </row>
    <row r="351900" spans="7:7" x14ac:dyDescent="0.3">
      <c r="G351900" t="s">
        <v>3883</v>
      </c>
    </row>
    <row r="351901" spans="7:7" x14ac:dyDescent="0.3">
      <c r="G351901" t="s">
        <v>4999</v>
      </c>
    </row>
    <row r="351902" spans="7:7" x14ac:dyDescent="0.3">
      <c r="G351902" t="s">
        <v>5000</v>
      </c>
    </row>
    <row r="351903" spans="7:7" x14ac:dyDescent="0.3">
      <c r="G351903" t="s">
        <v>5001</v>
      </c>
    </row>
    <row r="351904" spans="7:7" x14ac:dyDescent="0.3">
      <c r="G351904" t="s">
        <v>5002</v>
      </c>
    </row>
    <row r="351905" spans="7:7" x14ac:dyDescent="0.3">
      <c r="G351905" t="s">
        <v>5003</v>
      </c>
    </row>
    <row r="351906" spans="7:7" x14ac:dyDescent="0.3">
      <c r="G351906" t="s">
        <v>5004</v>
      </c>
    </row>
    <row r="351907" spans="7:7" x14ac:dyDescent="0.3">
      <c r="G351907" t="s">
        <v>5005</v>
      </c>
    </row>
    <row r="351908" spans="7:7" x14ac:dyDescent="0.3">
      <c r="G351908" t="s">
        <v>5006</v>
      </c>
    </row>
    <row r="351909" spans="7:7" x14ac:dyDescent="0.3">
      <c r="G351909" t="s">
        <v>5007</v>
      </c>
    </row>
    <row r="351910" spans="7:7" x14ac:dyDescent="0.3">
      <c r="G351910" t="s">
        <v>5008</v>
      </c>
    </row>
    <row r="351911" spans="7:7" x14ac:dyDescent="0.3">
      <c r="G351911" t="s">
        <v>5009</v>
      </c>
    </row>
    <row r="351912" spans="7:7" x14ac:dyDescent="0.3">
      <c r="G351912" t="s">
        <v>5010</v>
      </c>
    </row>
    <row r="351913" spans="7:7" x14ac:dyDescent="0.3">
      <c r="G351913" t="s">
        <v>5011</v>
      </c>
    </row>
    <row r="351914" spans="7:7" x14ac:dyDescent="0.3">
      <c r="G351914" t="s">
        <v>5012</v>
      </c>
    </row>
    <row r="351915" spans="7:7" x14ac:dyDescent="0.3">
      <c r="G351915" t="s">
        <v>5013</v>
      </c>
    </row>
    <row r="351916" spans="7:7" x14ac:dyDescent="0.3">
      <c r="G351916" t="s">
        <v>5014</v>
      </c>
    </row>
    <row r="351917" spans="7:7" x14ac:dyDescent="0.3">
      <c r="G351917" t="s">
        <v>5015</v>
      </c>
    </row>
    <row r="351918" spans="7:7" x14ac:dyDescent="0.3">
      <c r="G351918" t="s">
        <v>5016</v>
      </c>
    </row>
    <row r="351919" spans="7:7" x14ac:dyDescent="0.3">
      <c r="G351919" t="s">
        <v>5017</v>
      </c>
    </row>
    <row r="351920" spans="7:7" x14ac:dyDescent="0.3">
      <c r="G351920" t="s">
        <v>5018</v>
      </c>
    </row>
    <row r="351921" spans="7:7" x14ac:dyDescent="0.3">
      <c r="G351921" t="s">
        <v>5019</v>
      </c>
    </row>
    <row r="351922" spans="7:7" x14ac:dyDescent="0.3">
      <c r="G351922" t="s">
        <v>5020</v>
      </c>
    </row>
    <row r="351923" spans="7:7" x14ac:dyDescent="0.3">
      <c r="G351923" t="s">
        <v>5021</v>
      </c>
    </row>
    <row r="351924" spans="7:7" x14ac:dyDescent="0.3">
      <c r="G351924" t="s">
        <v>5022</v>
      </c>
    </row>
    <row r="351925" spans="7:7" x14ac:dyDescent="0.3">
      <c r="G351925" t="s">
        <v>5023</v>
      </c>
    </row>
    <row r="351926" spans="7:7" x14ac:dyDescent="0.3">
      <c r="G351926" t="s">
        <v>5024</v>
      </c>
    </row>
    <row r="351927" spans="7:7" x14ac:dyDescent="0.3">
      <c r="G351927" t="s">
        <v>5025</v>
      </c>
    </row>
    <row r="351928" spans="7:7" x14ac:dyDescent="0.3">
      <c r="G351928" t="s">
        <v>5026</v>
      </c>
    </row>
    <row r="351929" spans="7:7" x14ac:dyDescent="0.3">
      <c r="G351929" t="s">
        <v>5027</v>
      </c>
    </row>
    <row r="351930" spans="7:7" x14ac:dyDescent="0.3">
      <c r="G351930" t="s">
        <v>5028</v>
      </c>
    </row>
    <row r="351931" spans="7:7" x14ac:dyDescent="0.3">
      <c r="G351931" t="s">
        <v>5029</v>
      </c>
    </row>
    <row r="351932" spans="7:7" x14ac:dyDescent="0.3">
      <c r="G351932" t="s">
        <v>5030</v>
      </c>
    </row>
    <row r="351933" spans="7:7" x14ac:dyDescent="0.3">
      <c r="G351933" t="s">
        <v>5031</v>
      </c>
    </row>
    <row r="351934" spans="7:7" x14ac:dyDescent="0.3">
      <c r="G351934" t="s">
        <v>5032</v>
      </c>
    </row>
    <row r="351935" spans="7:7" x14ac:dyDescent="0.3">
      <c r="G351935" t="s">
        <v>5033</v>
      </c>
    </row>
    <row r="351936" spans="7:7" x14ac:dyDescent="0.3">
      <c r="G351936" t="s">
        <v>5034</v>
      </c>
    </row>
    <row r="351937" spans="7:7" x14ac:dyDescent="0.3">
      <c r="G351937" t="s">
        <v>5035</v>
      </c>
    </row>
    <row r="351938" spans="7:7" x14ac:dyDescent="0.3">
      <c r="G351938" t="s">
        <v>5036</v>
      </c>
    </row>
    <row r="351939" spans="7:7" x14ac:dyDescent="0.3">
      <c r="G351939" t="s">
        <v>5037</v>
      </c>
    </row>
    <row r="351940" spans="7:7" x14ac:dyDescent="0.3">
      <c r="G351940" t="s">
        <v>5038</v>
      </c>
    </row>
    <row r="351941" spans="7:7" x14ac:dyDescent="0.3">
      <c r="G351941" t="s">
        <v>5039</v>
      </c>
    </row>
    <row r="351942" spans="7:7" x14ac:dyDescent="0.3">
      <c r="G351942" t="s">
        <v>5040</v>
      </c>
    </row>
    <row r="351943" spans="7:7" x14ac:dyDescent="0.3">
      <c r="G351943" t="s">
        <v>5041</v>
      </c>
    </row>
    <row r="351944" spans="7:7" x14ac:dyDescent="0.3">
      <c r="G351944" t="s">
        <v>5042</v>
      </c>
    </row>
    <row r="351945" spans="7:7" x14ac:dyDescent="0.3">
      <c r="G351945" t="s">
        <v>5043</v>
      </c>
    </row>
    <row r="351946" spans="7:7" x14ac:dyDescent="0.3">
      <c r="G351946" t="s">
        <v>5044</v>
      </c>
    </row>
    <row r="351947" spans="7:7" x14ac:dyDescent="0.3">
      <c r="G351947" t="s">
        <v>5045</v>
      </c>
    </row>
    <row r="351948" spans="7:7" x14ac:dyDescent="0.3">
      <c r="G351948" t="s">
        <v>5046</v>
      </c>
    </row>
    <row r="351949" spans="7:7" x14ac:dyDescent="0.3">
      <c r="G351949" t="s">
        <v>5047</v>
      </c>
    </row>
    <row r="351950" spans="7:7" x14ac:dyDescent="0.3">
      <c r="G351950" t="s">
        <v>5048</v>
      </c>
    </row>
    <row r="351951" spans="7:7" x14ac:dyDescent="0.3">
      <c r="G351951" t="s">
        <v>5049</v>
      </c>
    </row>
    <row r="351952" spans="7:7" x14ac:dyDescent="0.3">
      <c r="G351952" t="s">
        <v>5050</v>
      </c>
    </row>
    <row r="351953" spans="7:7" x14ac:dyDescent="0.3">
      <c r="G351953" t="s">
        <v>5051</v>
      </c>
    </row>
    <row r="351954" spans="7:7" x14ac:dyDescent="0.3">
      <c r="G351954" t="s">
        <v>5052</v>
      </c>
    </row>
    <row r="351955" spans="7:7" x14ac:dyDescent="0.3">
      <c r="G351955" t="s">
        <v>5053</v>
      </c>
    </row>
    <row r="351956" spans="7:7" x14ac:dyDescent="0.3">
      <c r="G351956" t="s">
        <v>5054</v>
      </c>
    </row>
    <row r="351957" spans="7:7" x14ac:dyDescent="0.3">
      <c r="G351957" t="s">
        <v>5055</v>
      </c>
    </row>
    <row r="351958" spans="7:7" x14ac:dyDescent="0.3">
      <c r="G351958" t="s">
        <v>5056</v>
      </c>
    </row>
    <row r="351959" spans="7:7" x14ac:dyDescent="0.3">
      <c r="G351959" t="s">
        <v>5057</v>
      </c>
    </row>
    <row r="351960" spans="7:7" x14ac:dyDescent="0.3">
      <c r="G351960" t="s">
        <v>5058</v>
      </c>
    </row>
    <row r="351961" spans="7:7" x14ac:dyDescent="0.3">
      <c r="G351961" t="s">
        <v>5059</v>
      </c>
    </row>
    <row r="351962" spans="7:7" x14ac:dyDescent="0.3">
      <c r="G351962" t="s">
        <v>5060</v>
      </c>
    </row>
    <row r="351963" spans="7:7" x14ac:dyDescent="0.3">
      <c r="G351963" t="s">
        <v>5061</v>
      </c>
    </row>
    <row r="351964" spans="7:7" x14ac:dyDescent="0.3">
      <c r="G351964" t="s">
        <v>5062</v>
      </c>
    </row>
    <row r="351965" spans="7:7" x14ac:dyDescent="0.3">
      <c r="G351965" t="s">
        <v>5063</v>
      </c>
    </row>
    <row r="351966" spans="7:7" x14ac:dyDescent="0.3">
      <c r="G351966" t="s">
        <v>5064</v>
      </c>
    </row>
    <row r="351967" spans="7:7" x14ac:dyDescent="0.3">
      <c r="G351967" t="s">
        <v>5065</v>
      </c>
    </row>
    <row r="351968" spans="7:7" x14ac:dyDescent="0.3">
      <c r="G351968" t="s">
        <v>5066</v>
      </c>
    </row>
    <row r="351969" spans="7:7" x14ac:dyDescent="0.3">
      <c r="G351969" t="s">
        <v>5067</v>
      </c>
    </row>
    <row r="351970" spans="7:7" x14ac:dyDescent="0.3">
      <c r="G351970" t="s">
        <v>5068</v>
      </c>
    </row>
    <row r="351971" spans="7:7" x14ac:dyDescent="0.3">
      <c r="G351971" t="s">
        <v>5069</v>
      </c>
    </row>
    <row r="351972" spans="7:7" x14ac:dyDescent="0.3">
      <c r="G351972" t="s">
        <v>5070</v>
      </c>
    </row>
    <row r="351973" spans="7:7" x14ac:dyDescent="0.3">
      <c r="G351973" t="s">
        <v>5071</v>
      </c>
    </row>
    <row r="351974" spans="7:7" x14ac:dyDescent="0.3">
      <c r="G351974" t="s">
        <v>5072</v>
      </c>
    </row>
    <row r="351975" spans="7:7" x14ac:dyDescent="0.3">
      <c r="G351975" t="s">
        <v>5073</v>
      </c>
    </row>
    <row r="351976" spans="7:7" x14ac:dyDescent="0.3">
      <c r="G351976" t="s">
        <v>5074</v>
      </c>
    </row>
    <row r="351977" spans="7:7" x14ac:dyDescent="0.3">
      <c r="G351977" t="s">
        <v>5075</v>
      </c>
    </row>
    <row r="351978" spans="7:7" x14ac:dyDescent="0.3">
      <c r="G351978" t="s">
        <v>5076</v>
      </c>
    </row>
    <row r="351979" spans="7:7" x14ac:dyDescent="0.3">
      <c r="G351979" t="s">
        <v>5077</v>
      </c>
    </row>
    <row r="351980" spans="7:7" x14ac:dyDescent="0.3">
      <c r="G351980" t="s">
        <v>5078</v>
      </c>
    </row>
    <row r="351981" spans="7:7" x14ac:dyDescent="0.3">
      <c r="G351981" t="s">
        <v>5079</v>
      </c>
    </row>
    <row r="351982" spans="7:7" x14ac:dyDescent="0.3">
      <c r="G351982" t="s">
        <v>5080</v>
      </c>
    </row>
    <row r="351983" spans="7:7" x14ac:dyDescent="0.3">
      <c r="G351983" t="s">
        <v>5081</v>
      </c>
    </row>
    <row r="351984" spans="7:7" x14ac:dyDescent="0.3">
      <c r="G351984" t="s">
        <v>5082</v>
      </c>
    </row>
    <row r="351985" spans="7:7" x14ac:dyDescent="0.3">
      <c r="G351985" t="s">
        <v>5083</v>
      </c>
    </row>
    <row r="351986" spans="7:7" x14ac:dyDescent="0.3">
      <c r="G351986" t="s">
        <v>5084</v>
      </c>
    </row>
    <row r="351987" spans="7:7" x14ac:dyDescent="0.3">
      <c r="G351987" t="s">
        <v>5085</v>
      </c>
    </row>
    <row r="351988" spans="7:7" x14ac:dyDescent="0.3">
      <c r="G351988" t="s">
        <v>3924</v>
      </c>
    </row>
    <row r="351989" spans="7:7" x14ac:dyDescent="0.3">
      <c r="G351989" t="s">
        <v>5086</v>
      </c>
    </row>
    <row r="351990" spans="7:7" x14ac:dyDescent="0.3">
      <c r="G351990" t="s">
        <v>5087</v>
      </c>
    </row>
    <row r="351991" spans="7:7" x14ac:dyDescent="0.3">
      <c r="G351991" t="s">
        <v>5088</v>
      </c>
    </row>
    <row r="351992" spans="7:7" x14ac:dyDescent="0.3">
      <c r="G351992" t="s">
        <v>5089</v>
      </c>
    </row>
    <row r="351993" spans="7:7" x14ac:dyDescent="0.3">
      <c r="G351993" t="s">
        <v>5090</v>
      </c>
    </row>
    <row r="351994" spans="7:7" x14ac:dyDescent="0.3">
      <c r="G351994" t="s">
        <v>5091</v>
      </c>
    </row>
    <row r="351995" spans="7:7" x14ac:dyDescent="0.3">
      <c r="G351995" t="s">
        <v>5092</v>
      </c>
    </row>
    <row r="351996" spans="7:7" x14ac:dyDescent="0.3">
      <c r="G351996" t="s">
        <v>5093</v>
      </c>
    </row>
    <row r="351997" spans="7:7" x14ac:dyDescent="0.3">
      <c r="G351997" t="s">
        <v>5094</v>
      </c>
    </row>
    <row r="351998" spans="7:7" x14ac:dyDescent="0.3">
      <c r="G351998" t="s">
        <v>5095</v>
      </c>
    </row>
    <row r="351999" spans="7:7" x14ac:dyDescent="0.3">
      <c r="G351999" t="s">
        <v>5096</v>
      </c>
    </row>
    <row r="352000" spans="7:7" x14ac:dyDescent="0.3">
      <c r="G352000" t="s">
        <v>5097</v>
      </c>
    </row>
    <row r="352001" spans="7:7" x14ac:dyDescent="0.3">
      <c r="G352001" t="s">
        <v>5098</v>
      </c>
    </row>
    <row r="352002" spans="7:7" x14ac:dyDescent="0.3">
      <c r="G352002" t="s">
        <v>5099</v>
      </c>
    </row>
    <row r="352003" spans="7:7" x14ac:dyDescent="0.3">
      <c r="G352003" t="s">
        <v>5100</v>
      </c>
    </row>
    <row r="352004" spans="7:7" x14ac:dyDescent="0.3">
      <c r="G352004" t="s">
        <v>5101</v>
      </c>
    </row>
    <row r="352005" spans="7:7" x14ac:dyDescent="0.3">
      <c r="G352005" t="s">
        <v>5102</v>
      </c>
    </row>
    <row r="352006" spans="7:7" x14ac:dyDescent="0.3">
      <c r="G352006" t="s">
        <v>5103</v>
      </c>
    </row>
    <row r="352007" spans="7:7" x14ac:dyDescent="0.3">
      <c r="G352007" t="s">
        <v>5104</v>
      </c>
    </row>
    <row r="352008" spans="7:7" x14ac:dyDescent="0.3">
      <c r="G352008" t="s">
        <v>5105</v>
      </c>
    </row>
    <row r="352009" spans="7:7" x14ac:dyDescent="0.3">
      <c r="G352009" t="s">
        <v>5106</v>
      </c>
    </row>
    <row r="352010" spans="7:7" x14ac:dyDescent="0.3">
      <c r="G352010" t="s">
        <v>5107</v>
      </c>
    </row>
    <row r="352011" spans="7:7" x14ac:dyDescent="0.3">
      <c r="G352011" t="s">
        <v>5108</v>
      </c>
    </row>
    <row r="352012" spans="7:7" x14ac:dyDescent="0.3">
      <c r="G352012" t="s">
        <v>5109</v>
      </c>
    </row>
    <row r="352013" spans="7:7" x14ac:dyDescent="0.3">
      <c r="G352013" t="s">
        <v>5110</v>
      </c>
    </row>
    <row r="352014" spans="7:7" x14ac:dyDescent="0.3">
      <c r="G352014" t="s">
        <v>5111</v>
      </c>
    </row>
    <row r="352015" spans="7:7" x14ac:dyDescent="0.3">
      <c r="G352015" t="s">
        <v>3943</v>
      </c>
    </row>
    <row r="352016" spans="7:7" x14ac:dyDescent="0.3">
      <c r="G352016" t="s">
        <v>5112</v>
      </c>
    </row>
    <row r="352017" spans="7:7" x14ac:dyDescent="0.3">
      <c r="G352017" t="s">
        <v>5113</v>
      </c>
    </row>
    <row r="352018" spans="7:7" x14ac:dyDescent="0.3">
      <c r="G352018" t="s">
        <v>5114</v>
      </c>
    </row>
    <row r="352019" spans="7:7" x14ac:dyDescent="0.3">
      <c r="G352019" t="s">
        <v>5115</v>
      </c>
    </row>
    <row r="352020" spans="7:7" x14ac:dyDescent="0.3">
      <c r="G352020" t="s">
        <v>5116</v>
      </c>
    </row>
    <row r="352021" spans="7:7" x14ac:dyDescent="0.3">
      <c r="G352021" t="s">
        <v>5117</v>
      </c>
    </row>
    <row r="352022" spans="7:7" x14ac:dyDescent="0.3">
      <c r="G352022" t="s">
        <v>5118</v>
      </c>
    </row>
    <row r="352023" spans="7:7" x14ac:dyDescent="0.3">
      <c r="G352023" t="s">
        <v>5119</v>
      </c>
    </row>
    <row r="352024" spans="7:7" x14ac:dyDescent="0.3">
      <c r="G352024" t="s">
        <v>5120</v>
      </c>
    </row>
    <row r="352025" spans="7:7" x14ac:dyDescent="0.3">
      <c r="G352025" t="s">
        <v>3972</v>
      </c>
    </row>
    <row r="352026" spans="7:7" x14ac:dyDescent="0.3">
      <c r="G352026" t="s">
        <v>5121</v>
      </c>
    </row>
    <row r="352027" spans="7:7" x14ac:dyDescent="0.3">
      <c r="G352027" t="s">
        <v>5122</v>
      </c>
    </row>
    <row r="352028" spans="7:7" x14ac:dyDescent="0.3">
      <c r="G352028" t="s">
        <v>5123</v>
      </c>
    </row>
    <row r="352029" spans="7:7" x14ac:dyDescent="0.3">
      <c r="G352029" t="s">
        <v>5124</v>
      </c>
    </row>
    <row r="352030" spans="7:7" x14ac:dyDescent="0.3">
      <c r="G352030" t="s">
        <v>5125</v>
      </c>
    </row>
    <row r="352031" spans="7:7" x14ac:dyDescent="0.3">
      <c r="G352031" t="s">
        <v>5126</v>
      </c>
    </row>
    <row r="352032" spans="7:7" x14ac:dyDescent="0.3">
      <c r="G352032" t="s">
        <v>5127</v>
      </c>
    </row>
    <row r="352033" spans="7:7" x14ac:dyDescent="0.3">
      <c r="G352033" t="s">
        <v>5128</v>
      </c>
    </row>
    <row r="352034" spans="7:7" x14ac:dyDescent="0.3">
      <c r="G352034" t="s">
        <v>5129</v>
      </c>
    </row>
    <row r="352035" spans="7:7" x14ac:dyDescent="0.3">
      <c r="G352035" t="s">
        <v>5130</v>
      </c>
    </row>
    <row r="352036" spans="7:7" x14ac:dyDescent="0.3">
      <c r="G352036" t="s">
        <v>5131</v>
      </c>
    </row>
    <row r="352037" spans="7:7" x14ac:dyDescent="0.3">
      <c r="G352037" t="s">
        <v>5132</v>
      </c>
    </row>
    <row r="352038" spans="7:7" x14ac:dyDescent="0.3">
      <c r="G352038" t="s">
        <v>5133</v>
      </c>
    </row>
    <row r="352039" spans="7:7" x14ac:dyDescent="0.3">
      <c r="G352039" t="s">
        <v>5134</v>
      </c>
    </row>
    <row r="352040" spans="7:7" x14ac:dyDescent="0.3">
      <c r="G352040" t="s">
        <v>5135</v>
      </c>
    </row>
    <row r="352041" spans="7:7" x14ac:dyDescent="0.3">
      <c r="G352041" t="s">
        <v>3977</v>
      </c>
    </row>
    <row r="352042" spans="7:7" x14ac:dyDescent="0.3">
      <c r="G352042" t="s">
        <v>5136</v>
      </c>
    </row>
    <row r="352043" spans="7:7" x14ac:dyDescent="0.3">
      <c r="G352043" t="s">
        <v>5137</v>
      </c>
    </row>
    <row r="352044" spans="7:7" x14ac:dyDescent="0.3">
      <c r="G352044" t="s">
        <v>5138</v>
      </c>
    </row>
    <row r="352045" spans="7:7" x14ac:dyDescent="0.3">
      <c r="G352045" t="s">
        <v>5139</v>
      </c>
    </row>
    <row r="352046" spans="7:7" x14ac:dyDescent="0.3">
      <c r="G352046" t="s">
        <v>5140</v>
      </c>
    </row>
    <row r="352047" spans="7:7" x14ac:dyDescent="0.3">
      <c r="G352047" t="s">
        <v>5141</v>
      </c>
    </row>
    <row r="352048" spans="7:7" x14ac:dyDescent="0.3">
      <c r="G352048" t="s">
        <v>5142</v>
      </c>
    </row>
    <row r="352049" spans="7:7" x14ac:dyDescent="0.3">
      <c r="G352049" t="s">
        <v>5143</v>
      </c>
    </row>
    <row r="352050" spans="7:7" x14ac:dyDescent="0.3">
      <c r="G352050" t="s">
        <v>5144</v>
      </c>
    </row>
    <row r="352051" spans="7:7" x14ac:dyDescent="0.3">
      <c r="G352051" t="s">
        <v>5145</v>
      </c>
    </row>
    <row r="352052" spans="7:7" x14ac:dyDescent="0.3">
      <c r="G352052" t="s">
        <v>5146</v>
      </c>
    </row>
    <row r="352053" spans="7:7" x14ac:dyDescent="0.3">
      <c r="G352053" t="s">
        <v>5147</v>
      </c>
    </row>
    <row r="352054" spans="7:7" x14ac:dyDescent="0.3">
      <c r="G352054" t="s">
        <v>5148</v>
      </c>
    </row>
    <row r="352055" spans="7:7" x14ac:dyDescent="0.3">
      <c r="G352055" t="s">
        <v>5149</v>
      </c>
    </row>
    <row r="352056" spans="7:7" x14ac:dyDescent="0.3">
      <c r="G352056" t="s">
        <v>5150</v>
      </c>
    </row>
    <row r="352057" spans="7:7" x14ac:dyDescent="0.3">
      <c r="G352057" t="s">
        <v>5151</v>
      </c>
    </row>
    <row r="352058" spans="7:7" x14ac:dyDescent="0.3">
      <c r="G352058" t="s">
        <v>5152</v>
      </c>
    </row>
    <row r="352059" spans="7:7" x14ac:dyDescent="0.3">
      <c r="G352059" t="s">
        <v>5153</v>
      </c>
    </row>
    <row r="352060" spans="7:7" x14ac:dyDescent="0.3">
      <c r="G352060" t="s">
        <v>5154</v>
      </c>
    </row>
    <row r="352061" spans="7:7" x14ac:dyDescent="0.3">
      <c r="G352061" t="s">
        <v>5155</v>
      </c>
    </row>
    <row r="352062" spans="7:7" x14ac:dyDescent="0.3">
      <c r="G352062" t="s">
        <v>5156</v>
      </c>
    </row>
    <row r="352063" spans="7:7" x14ac:dyDescent="0.3">
      <c r="G352063" t="s">
        <v>3983</v>
      </c>
    </row>
    <row r="352064" spans="7:7" x14ac:dyDescent="0.3">
      <c r="G352064" t="s">
        <v>5157</v>
      </c>
    </row>
    <row r="352065" spans="7:7" x14ac:dyDescent="0.3">
      <c r="G352065" t="s">
        <v>5158</v>
      </c>
    </row>
    <row r="352066" spans="7:7" x14ac:dyDescent="0.3">
      <c r="G352066" t="s">
        <v>5159</v>
      </c>
    </row>
    <row r="352067" spans="7:7" x14ac:dyDescent="0.3">
      <c r="G352067" t="s">
        <v>5160</v>
      </c>
    </row>
    <row r="352068" spans="7:7" x14ac:dyDescent="0.3">
      <c r="G352068" t="s">
        <v>5161</v>
      </c>
    </row>
    <row r="352069" spans="7:7" x14ac:dyDescent="0.3">
      <c r="G352069" t="s">
        <v>5162</v>
      </c>
    </row>
    <row r="352070" spans="7:7" x14ac:dyDescent="0.3">
      <c r="G352070" t="s">
        <v>4053</v>
      </c>
    </row>
    <row r="352071" spans="7:7" x14ac:dyDescent="0.3">
      <c r="G352071" t="s">
        <v>5163</v>
      </c>
    </row>
    <row r="352072" spans="7:7" x14ac:dyDescent="0.3">
      <c r="G352072" t="s">
        <v>5164</v>
      </c>
    </row>
    <row r="352073" spans="7:7" x14ac:dyDescent="0.3">
      <c r="G352073" t="s">
        <v>5165</v>
      </c>
    </row>
    <row r="352074" spans="7:7" x14ac:dyDescent="0.3">
      <c r="G352074" t="s">
        <v>5166</v>
      </c>
    </row>
    <row r="352075" spans="7:7" x14ac:dyDescent="0.3">
      <c r="G352075" t="s">
        <v>5167</v>
      </c>
    </row>
    <row r="352076" spans="7:7" x14ac:dyDescent="0.3">
      <c r="G352076" t="s">
        <v>5168</v>
      </c>
    </row>
    <row r="352077" spans="7:7" x14ac:dyDescent="0.3">
      <c r="G352077" t="s">
        <v>5169</v>
      </c>
    </row>
    <row r="352078" spans="7:7" x14ac:dyDescent="0.3">
      <c r="G352078" t="s">
        <v>5170</v>
      </c>
    </row>
    <row r="352079" spans="7:7" x14ac:dyDescent="0.3">
      <c r="G352079" t="s">
        <v>5171</v>
      </c>
    </row>
    <row r="352080" spans="7:7" x14ac:dyDescent="0.3">
      <c r="G352080" t="s">
        <v>5172</v>
      </c>
    </row>
    <row r="352081" spans="7:7" x14ac:dyDescent="0.3">
      <c r="G352081" t="s">
        <v>5173</v>
      </c>
    </row>
    <row r="352082" spans="7:7" x14ac:dyDescent="0.3">
      <c r="G352082" t="s">
        <v>5174</v>
      </c>
    </row>
    <row r="352083" spans="7:7" x14ac:dyDescent="0.3">
      <c r="G352083" t="s">
        <v>5175</v>
      </c>
    </row>
    <row r="352084" spans="7:7" x14ac:dyDescent="0.3">
      <c r="G352084" t="s">
        <v>5176</v>
      </c>
    </row>
    <row r="352085" spans="7:7" x14ac:dyDescent="0.3">
      <c r="G352085" t="s">
        <v>5177</v>
      </c>
    </row>
    <row r="352086" spans="7:7" x14ac:dyDescent="0.3">
      <c r="G352086" t="s">
        <v>5178</v>
      </c>
    </row>
    <row r="352087" spans="7:7" x14ac:dyDescent="0.3">
      <c r="G352087" t="s">
        <v>5179</v>
      </c>
    </row>
    <row r="352088" spans="7:7" x14ac:dyDescent="0.3">
      <c r="G352088" t="s">
        <v>5180</v>
      </c>
    </row>
    <row r="352089" spans="7:7" x14ac:dyDescent="0.3">
      <c r="G352089" t="s">
        <v>5181</v>
      </c>
    </row>
    <row r="352090" spans="7:7" x14ac:dyDescent="0.3">
      <c r="G352090" t="s">
        <v>5182</v>
      </c>
    </row>
    <row r="352091" spans="7:7" x14ac:dyDescent="0.3">
      <c r="G352091" t="s">
        <v>5183</v>
      </c>
    </row>
    <row r="352092" spans="7:7" x14ac:dyDescent="0.3">
      <c r="G352092" t="s">
        <v>5184</v>
      </c>
    </row>
    <row r="352093" spans="7:7" x14ac:dyDescent="0.3">
      <c r="G352093" t="s">
        <v>5185</v>
      </c>
    </row>
    <row r="352094" spans="7:7" x14ac:dyDescent="0.3">
      <c r="G352094" t="s">
        <v>5186</v>
      </c>
    </row>
    <row r="352095" spans="7:7" x14ac:dyDescent="0.3">
      <c r="G352095" t="s">
        <v>5187</v>
      </c>
    </row>
    <row r="352096" spans="7:7" x14ac:dyDescent="0.3">
      <c r="G352096" t="s">
        <v>5188</v>
      </c>
    </row>
    <row r="352097" spans="7:7" x14ac:dyDescent="0.3">
      <c r="G352097" t="s">
        <v>5189</v>
      </c>
    </row>
    <row r="352098" spans="7:7" x14ac:dyDescent="0.3">
      <c r="G352098" t="s">
        <v>5190</v>
      </c>
    </row>
    <row r="352099" spans="7:7" x14ac:dyDescent="0.3">
      <c r="G352099" t="s">
        <v>5191</v>
      </c>
    </row>
    <row r="352100" spans="7:7" x14ac:dyDescent="0.3">
      <c r="G352100" t="s">
        <v>5192</v>
      </c>
    </row>
    <row r="352101" spans="7:7" x14ac:dyDescent="0.3">
      <c r="G352101" t="s">
        <v>5193</v>
      </c>
    </row>
    <row r="352102" spans="7:7" x14ac:dyDescent="0.3">
      <c r="G352102" t="s">
        <v>5194</v>
      </c>
    </row>
    <row r="352103" spans="7:7" x14ac:dyDescent="0.3">
      <c r="G352103" t="s">
        <v>5195</v>
      </c>
    </row>
    <row r="352104" spans="7:7" x14ac:dyDescent="0.3">
      <c r="G352104" t="s">
        <v>5196</v>
      </c>
    </row>
    <row r="352105" spans="7:7" x14ac:dyDescent="0.3">
      <c r="G352105" t="s">
        <v>5197</v>
      </c>
    </row>
    <row r="352106" spans="7:7" x14ac:dyDescent="0.3">
      <c r="G352106" t="s">
        <v>5198</v>
      </c>
    </row>
    <row r="352107" spans="7:7" x14ac:dyDescent="0.3">
      <c r="G352107" t="s">
        <v>5199</v>
      </c>
    </row>
    <row r="352108" spans="7:7" x14ac:dyDescent="0.3">
      <c r="G352108" t="s">
        <v>5200</v>
      </c>
    </row>
    <row r="352109" spans="7:7" x14ac:dyDescent="0.3">
      <c r="G352109" t="s">
        <v>5201</v>
      </c>
    </row>
    <row r="352110" spans="7:7" x14ac:dyDescent="0.3">
      <c r="G352110" t="s">
        <v>5202</v>
      </c>
    </row>
    <row r="352111" spans="7:7" x14ac:dyDescent="0.3">
      <c r="G352111" t="s">
        <v>5203</v>
      </c>
    </row>
    <row r="352112" spans="7:7" x14ac:dyDescent="0.3">
      <c r="G352112" t="s">
        <v>5204</v>
      </c>
    </row>
    <row r="352113" spans="7:7" x14ac:dyDescent="0.3">
      <c r="G352113" t="s">
        <v>5205</v>
      </c>
    </row>
    <row r="352114" spans="7:7" x14ac:dyDescent="0.3">
      <c r="G352114" t="s">
        <v>4058</v>
      </c>
    </row>
    <row r="352115" spans="7:7" x14ac:dyDescent="0.3">
      <c r="G352115" t="s">
        <v>5206</v>
      </c>
    </row>
    <row r="352116" spans="7:7" x14ac:dyDescent="0.3">
      <c r="G352116" t="s">
        <v>5207</v>
      </c>
    </row>
    <row r="352117" spans="7:7" x14ac:dyDescent="0.3">
      <c r="G352117" t="s">
        <v>5208</v>
      </c>
    </row>
    <row r="352118" spans="7:7" x14ac:dyDescent="0.3">
      <c r="G352118" t="s">
        <v>5209</v>
      </c>
    </row>
    <row r="352119" spans="7:7" x14ac:dyDescent="0.3">
      <c r="G352119" t="s">
        <v>5210</v>
      </c>
    </row>
    <row r="352120" spans="7:7" x14ac:dyDescent="0.3">
      <c r="G352120" t="s">
        <v>5211</v>
      </c>
    </row>
    <row r="352121" spans="7:7" x14ac:dyDescent="0.3">
      <c r="G352121" t="s">
        <v>5212</v>
      </c>
    </row>
    <row r="352122" spans="7:7" x14ac:dyDescent="0.3">
      <c r="G352122" t="s">
        <v>5213</v>
      </c>
    </row>
    <row r="352123" spans="7:7" x14ac:dyDescent="0.3">
      <c r="G352123" t="s">
        <v>5214</v>
      </c>
    </row>
    <row r="352124" spans="7:7" x14ac:dyDescent="0.3">
      <c r="G352124" t="s">
        <v>5215</v>
      </c>
    </row>
    <row r="352125" spans="7:7" x14ac:dyDescent="0.3">
      <c r="G352125" t="s">
        <v>5216</v>
      </c>
    </row>
    <row r="352126" spans="7:7" x14ac:dyDescent="0.3">
      <c r="G352126" t="s">
        <v>5217</v>
      </c>
    </row>
    <row r="352127" spans="7:7" x14ac:dyDescent="0.3">
      <c r="G352127" t="s">
        <v>5218</v>
      </c>
    </row>
    <row r="352128" spans="7:7" x14ac:dyDescent="0.3">
      <c r="G352128" t="s">
        <v>5219</v>
      </c>
    </row>
    <row r="352129" spans="7:7" x14ac:dyDescent="0.3">
      <c r="G352129" t="s">
        <v>5220</v>
      </c>
    </row>
    <row r="352130" spans="7:7" x14ac:dyDescent="0.3">
      <c r="G352130" t="s">
        <v>5221</v>
      </c>
    </row>
    <row r="352131" spans="7:7" x14ac:dyDescent="0.3">
      <c r="G352131" t="s">
        <v>5222</v>
      </c>
    </row>
    <row r="352132" spans="7:7" x14ac:dyDescent="0.3">
      <c r="G352132" t="s">
        <v>5223</v>
      </c>
    </row>
    <row r="352133" spans="7:7" x14ac:dyDescent="0.3">
      <c r="G352133" t="s">
        <v>5224</v>
      </c>
    </row>
    <row r="352134" spans="7:7" x14ac:dyDescent="0.3">
      <c r="G352134" t="s">
        <v>4066</v>
      </c>
    </row>
    <row r="352135" spans="7:7" x14ac:dyDescent="0.3">
      <c r="G352135" t="s">
        <v>5225</v>
      </c>
    </row>
    <row r="352136" spans="7:7" x14ac:dyDescent="0.3">
      <c r="G352136" t="s">
        <v>5226</v>
      </c>
    </row>
    <row r="352137" spans="7:7" x14ac:dyDescent="0.3">
      <c r="G352137" t="s">
        <v>5227</v>
      </c>
    </row>
    <row r="352138" spans="7:7" x14ac:dyDescent="0.3">
      <c r="G352138" t="s">
        <v>5228</v>
      </c>
    </row>
    <row r="352139" spans="7:7" x14ac:dyDescent="0.3">
      <c r="G352139" t="s">
        <v>5229</v>
      </c>
    </row>
    <row r="352140" spans="7:7" x14ac:dyDescent="0.3">
      <c r="G352140" t="s">
        <v>5230</v>
      </c>
    </row>
    <row r="352141" spans="7:7" x14ac:dyDescent="0.3">
      <c r="G352141" t="s">
        <v>5231</v>
      </c>
    </row>
    <row r="352142" spans="7:7" x14ac:dyDescent="0.3">
      <c r="G352142" t="s">
        <v>5232</v>
      </c>
    </row>
    <row r="352143" spans="7:7" x14ac:dyDescent="0.3">
      <c r="G352143" t="s">
        <v>5233</v>
      </c>
    </row>
    <row r="352144" spans="7:7" x14ac:dyDescent="0.3">
      <c r="G352144" t="s">
        <v>5234</v>
      </c>
    </row>
    <row r="352145" spans="7:7" x14ac:dyDescent="0.3">
      <c r="G352145" t="s">
        <v>5235</v>
      </c>
    </row>
    <row r="352146" spans="7:7" x14ac:dyDescent="0.3">
      <c r="G352146" t="s">
        <v>5236</v>
      </c>
    </row>
    <row r="352147" spans="7:7" x14ac:dyDescent="0.3">
      <c r="G352147" t="s">
        <v>5237</v>
      </c>
    </row>
    <row r="352148" spans="7:7" x14ac:dyDescent="0.3">
      <c r="G352148" t="s">
        <v>4078</v>
      </c>
    </row>
    <row r="352149" spans="7:7" x14ac:dyDescent="0.3">
      <c r="G352149" t="s">
        <v>5238</v>
      </c>
    </row>
    <row r="352150" spans="7:7" x14ac:dyDescent="0.3">
      <c r="G352150" t="s">
        <v>5239</v>
      </c>
    </row>
    <row r="352151" spans="7:7" x14ac:dyDescent="0.3">
      <c r="G352151" t="s">
        <v>4089</v>
      </c>
    </row>
    <row r="352152" spans="7:7" x14ac:dyDescent="0.3">
      <c r="G352152" t="s">
        <v>5240</v>
      </c>
    </row>
    <row r="352153" spans="7:7" x14ac:dyDescent="0.3">
      <c r="G352153" t="s">
        <v>5241</v>
      </c>
    </row>
    <row r="352154" spans="7:7" x14ac:dyDescent="0.3">
      <c r="G352154" t="s">
        <v>5242</v>
      </c>
    </row>
    <row r="352155" spans="7:7" x14ac:dyDescent="0.3">
      <c r="G352155" t="s">
        <v>5243</v>
      </c>
    </row>
    <row r="352156" spans="7:7" x14ac:dyDescent="0.3">
      <c r="G352156" t="s">
        <v>4095</v>
      </c>
    </row>
    <row r="352157" spans="7:7" x14ac:dyDescent="0.3">
      <c r="G352157" t="s">
        <v>5244</v>
      </c>
    </row>
    <row r="352158" spans="7:7" x14ac:dyDescent="0.3">
      <c r="G352158" t="s">
        <v>5245</v>
      </c>
    </row>
    <row r="352159" spans="7:7" x14ac:dyDescent="0.3">
      <c r="G352159" t="s">
        <v>5246</v>
      </c>
    </row>
    <row r="352160" spans="7:7" x14ac:dyDescent="0.3">
      <c r="G352160" t="s">
        <v>5247</v>
      </c>
    </row>
    <row r="352161" spans="7:7" x14ac:dyDescent="0.3">
      <c r="G352161" t="s">
        <v>5248</v>
      </c>
    </row>
    <row r="352162" spans="7:7" x14ac:dyDescent="0.3">
      <c r="G352162" t="s">
        <v>5249</v>
      </c>
    </row>
    <row r="352163" spans="7:7" x14ac:dyDescent="0.3">
      <c r="G352163" t="s">
        <v>5250</v>
      </c>
    </row>
    <row r="352164" spans="7:7" x14ac:dyDescent="0.3">
      <c r="G352164" t="s">
        <v>5251</v>
      </c>
    </row>
    <row r="352165" spans="7:7" x14ac:dyDescent="0.3">
      <c r="G352165" t="s">
        <v>5252</v>
      </c>
    </row>
    <row r="352166" spans="7:7" x14ac:dyDescent="0.3">
      <c r="G352166" t="s">
        <v>5253</v>
      </c>
    </row>
    <row r="352167" spans="7:7" x14ac:dyDescent="0.3">
      <c r="G352167" t="s">
        <v>5254</v>
      </c>
    </row>
    <row r="352168" spans="7:7" x14ac:dyDescent="0.3">
      <c r="G352168" t="s">
        <v>5255</v>
      </c>
    </row>
    <row r="352169" spans="7:7" x14ac:dyDescent="0.3">
      <c r="G352169" t="s">
        <v>5256</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577" xr:uid="{00000000-0002-0000-08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577" xr:uid="{00000000-0002-0000-08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577" xr:uid="{00000000-0002-0000-08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577" xr:uid="{00000000-0002-0000-08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577" xr:uid="{00000000-0002-0000-08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577" xr:uid="{00000000-0002-0000-08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577" xr:uid="{00000000-0002-0000-08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577" xr:uid="{00000000-0002-0000-08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577" xr:uid="{00000000-0002-0000-08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577" xr:uid="{00000000-0002-0000-08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577" xr:uid="{00000000-0002-0000-08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577" xr:uid="{00000000-0002-0000-08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577" xr:uid="{00000000-0002-0000-08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577" xr:uid="{00000000-0002-0000-08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577" xr:uid="{00000000-0002-0000-08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577" xr:uid="{00000000-0002-0000-08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577" xr:uid="{00000000-0002-0000-08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577" xr:uid="{00000000-0002-0000-08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577" xr:uid="{00000000-0002-0000-08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577" xr:uid="{00000000-0002-0000-08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577" xr:uid="{00000000-0002-0000-08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577" xr:uid="{00000000-0002-0000-08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577" xr:uid="{00000000-0002-0000-0800-000016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50 F1  ORIGEN DE INGRESOS - ...</vt:lpstr>
      <vt:lpstr>51 F1.1  INGRESOS DE ORIGEN ...</vt:lpstr>
      <vt:lpstr>2 F2  PLAN ANUAL DE COMPRAS ...</vt:lpstr>
      <vt:lpstr>68 F4  PLANES DE ACCIÓN Y EJ...</vt:lpstr>
      <vt:lpstr>105 F6  INDICADORES DE GESTIÓN</vt:lpstr>
      <vt:lpstr>7 F7.1  RELACIÓN PROYECTOS F...</vt:lpstr>
      <vt:lpstr>120 F7.2  RELACIÓN PROYECTOS...</vt:lpstr>
      <vt:lpstr>366 F8.1  COMPROMISOS PRESUP...</vt:lpstr>
      <vt:lpstr>84 F9  RELACIÓN DE PROCESOS ...</vt:lpstr>
      <vt:lpstr>131 F11  PLAN DE INVERSIÓN Y...</vt:lpstr>
      <vt:lpstr>386 F25.1  COMPOSICIÓN PATRI...</vt:lpstr>
      <vt:lpstr>450 F25.2  TRANSFERENCIAS PR...</vt:lpstr>
      <vt:lpstr>556 F25.3  AUTORIZACIÓN DE N...</vt:lpstr>
      <vt:lpstr>198 F37  GESTIÓN MINISTERIAL...</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BP</cp:lastModifiedBy>
  <dcterms:created xsi:type="dcterms:W3CDTF">2023-02-28T23:02:08Z</dcterms:created>
  <dcterms:modified xsi:type="dcterms:W3CDTF">2023-02-28T23:02:43Z</dcterms:modified>
</cp:coreProperties>
</file>