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camilagutierrez/Documents/MINTIC/ASESORA/PROYECTOS NORMATIVOS/REGLAMENTACIÓN PND/CONTRAPRESTACIÓN ISP/FINAL/"/>
    </mc:Choice>
  </mc:AlternateContent>
  <xr:revisionPtr revIDLastSave="0" documentId="13_ncr:1_{0ABA36FC-965D-F946-8197-72C6E90526BD}" xr6:coauthVersionLast="47" xr6:coauthVersionMax="47" xr10:uidLastSave="{00000000-0000-0000-0000-000000000000}"/>
  <bookViews>
    <workbookView xWindow="0" yWindow="500" windowWidth="28800" windowHeight="15780" xr2:uid="{00000000-000D-0000-FFFF-FFFF00000000}"/>
  </bookViews>
  <sheets>
    <sheet name="Publicidad e Informe" sheetId="1" r:id="rId1"/>
    <sheet name="Listas" sheetId="2" state="hidden" r:id="rId2"/>
  </sheets>
  <definedNames>
    <definedName name="_xlnm._FilterDatabase" localSheetId="0" hidden="1">'Publicidad e Informe'!$A$24:$R$84</definedName>
    <definedName name="_xlnm.Print_Area" localSheetId="0">'Publicidad e Informe'!$A$1:$G$24</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<sst xmlns="http://schemas.openxmlformats.org/spreadsheetml/2006/main" count="305" uniqueCount="168">
  <si>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</si>
  <si>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</si>
  <si>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</si>
  <si>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Comunicaciones</t>
  </si>
  <si>
    <t xml:space="preserve">Responsable del proceso </t>
  </si>
  <si>
    <t>Direccion de Industria de Comunicaciones, Subdirección de Industria de Comunicaciones</t>
  </si>
  <si>
    <t>Nombre del proyecto de regulación</t>
  </si>
  <si>
    <t>Objetivo del proyecto de regulación</t>
  </si>
  <si>
    <t>Fecha de publicación del informe</t>
  </si>
  <si>
    <t>Descripción de la consulta</t>
  </si>
  <si>
    <t xml:space="preserve">Tiempo total de duración de la consulta: </t>
  </si>
  <si>
    <t>Fecha de inicio</t>
  </si>
  <si>
    <t>Jueves, 25 de mayo de 2023</t>
  </si>
  <si>
    <t>Fecha de finalización</t>
  </si>
  <si>
    <t>Enlace donde estuvo la consulta pública</t>
  </si>
  <si>
    <t xml:space="preserve"> https://www.mintic.gov.co/portal/inicio/Sala-de-prensa/Noticias/275273:MinTIC-amplia-plazo-para-comentarios-al-borrador-de-Decreto-que-establece-condiciones-para-la-prestacion-del-servicio-de-Internet-comunitario-fijo</t>
  </si>
  <si>
    <t xml:space="preserve">Canales o medios dispuestos para la difusión del proyecto </t>
  </si>
  <si>
    <t>Sitio Web</t>
  </si>
  <si>
    <t>Canales o medios dispuestos para la recepción de comentarios</t>
  </si>
  <si>
    <t>Proyectos.normativos.DICom@mintic.gov.co</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</si>
  <si>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</si>
  <si>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</si>
  <si>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</si>
  <si>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</si>
  <si>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</si>
  <si>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</si>
  <si>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</si>
  <si>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</si>
  <si>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</si>
  <si>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</si>
  <si>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</si>
  <si>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</si>
  <si>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</si>
  <si>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</si>
  <si>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</si>
  <si>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Clasificación</t>
  </si>
  <si>
    <t>SANTIAGO PARDO FAJARDO
Director Corporativo Jurídico y de Sostenibilidad 
COMUNICACIÓN CELULAR S.A.-COMCEL S.A.</t>
  </si>
  <si>
    <t>"(...) es preciso que se tenga en cuenta la generación de incentivos que cautiven a los operadores para que participen y pongan en marcha proyectos que lleven Internet a zonas alejadas. A título de ejemplo, se sugiere la puesta en marcha de obligaciones de hacer, identificando proyectos e iniciativas que promuevan incluso alternativas para la trasmisión en los sitios que requieren los ISP objeto de esta propuesta reglamentaria</t>
  </si>
  <si>
    <t>No aceptada</t>
  </si>
  <si>
    <t>N/A</t>
  </si>
  <si>
    <t>"(...) Debe indicarse que la verificación de requisitos o condiciones que deben cumplir los proveedores que se postulen para recibir la exoneración del pago de contraprestación periódica, debe ser estricta y no superficial en la simple verificación de número de usuarios suscritos"</t>
  </si>
  <si>
    <t>"(...) es importante que el MinTIC verifique las cifras de número de usuarios que han  reportado los proveedores que entraron en el rango de 1 a 30.000 usuarios de Internet fijo residencial entre el 2T-2020 y el 4T-2022 (y que se beneficiarán del Proyecto de Decreto del asunto). Esto con el  fin de evitar que se trate de proveedores que estén manipulando las cifras para entrar en el rango de usuarios que establece la referida exoneración, bien sea indicando una cifra inexacta, o que sean proveedores que se escindieron de sus controlantes o grupo mpresarial con el único fin de acceder al beneficio de exención del pago de la contraprestación al FUTIC._x000D_</t>
  </si>
  <si>
    <r>
      <rPr>
        <sz val="11"/>
        <color rgb="FF000000"/>
        <rFont val="Arial Narrow"/>
        <family val="2"/>
      </rPr>
      <t xml:space="preserve">La verificación de la cantidad de usuarios se realizará validando a través de la herramienta de cargue, análisis y auditoria </t>
    </r>
    <r>
      <rPr>
        <b/>
        <sz val="11"/>
        <color rgb="FF000000"/>
        <rFont val="Arial Narrow"/>
        <family val="2"/>
      </rPr>
      <t xml:space="preserve">HECaa </t>
    </r>
    <r>
      <rPr>
        <sz val="11"/>
        <color rgb="FF000000"/>
        <rFont val="Arial Narrow"/>
        <family val="2"/>
      </rPr>
      <t>del portal Colombia TIC, por medio del cual los operadores deben dar cumplimiento a los reportes de información que le son aplicables, para este caso correponden al reporte de usuarios de acceso a Internet.
Así mismo, el auto administrativo indica que será causal de terminación de la excepción el incumplimiento de las disposiciones legales, como lo es lo establecido en los parágrafos transitorios tercero y cuarto del artículo 36 de la Ley 1341 de 2009, modificado por el artículo 149 de la Ley 2294 de 2023 que establece: "</t>
    </r>
    <r>
      <rPr>
        <i/>
        <sz val="11"/>
        <color rgb="FF000000"/>
        <rFont val="Arial Narrow"/>
        <family val="2"/>
      </rPr>
      <t>La excepción en el pago dejará de ser aplicable si los proveedores beneficiarios llegan a ser controlantes de manera directa o indirecta de otra(s) sociedad(es) o controlados de manera directa o indirecta por parte de otra(s) sociedad(es) a través de cualquier operación o figura jurídica, sin limitarse a adquisiciones, fusiones, escisiones o cualquier forma de transformación societaria</t>
    </r>
    <r>
      <rPr>
        <sz val="11"/>
        <color rgb="FF000000"/>
        <rFont val="Arial Narrow"/>
        <family val="2"/>
      </rPr>
      <t>"</t>
    </r>
  </si>
  <si>
    <t>Aceptada</t>
  </si>
  <si>
    <t>Apoyo tecnico y financiación</t>
  </si>
  <si>
    <t>Accesos</t>
  </si>
  <si>
    <t>Dilma Chaves
Consultora proyectos de CT+I en el sector TIC</t>
  </si>
  <si>
    <t>Ana Maria Martinez
Presidente
ISP CORPORACIÓN</t>
  </si>
  <si>
    <t>GERMAN CARDONA LARA 
Representante Legal
Total Band Comunicaciones S.A.S.</t>
  </si>
  <si>
    <t xml:space="preserve">UNA COLOMBIA </t>
  </si>
  <si>
    <t>CARLOS ANDRÉS TÉLLEZ RAMÍREZ
Director de Regulación, Implementación e Interconexión Vicepresidencia de Asuntos Corporativos
Colombia Móvil S.A. ESP, UNE EPM Telecomunicaciones S.A. y EDATEL S.A., en adelante TIGO</t>
  </si>
  <si>
    <t>"Nos parece favorable que el presente proyecto de decreto propenda por la formalización de aquellas personas que proveen el servicio de acceso a Internet fijo residencial minorista con menos de treinta mil (30.000) accesos a nivel nacional, ya que estos elementos benefician tanto la sana y leal competencia entre los actores del mercado, así como, responde a las acciones que debe adelantar el Gobierno para el avance en el cierre de la brecha digital y la promoción del servicio y acceso universal en el país."</t>
  </si>
  <si>
    <t>No requiere respuesta</t>
  </si>
  <si>
    <t>Otros</t>
  </si>
  <si>
    <t>"(...)este tipo de iniciativas en las que se permite a los operadores acogerse a ciertos regímenes de excepción, temporales, respecto al pago de sus contraprestaciones periódicas, en principio lleva a pensar que ello deriva en un incremento directo en sus niveles de inversión en infraestructura y en la generación de valor a sus servicios. No obstante, se debe tener en cuenta que esto no siempre cumple su finalidad, cuando la premisa se basa en impulsar operadores con pocos usuarios y se generan incentivos que a veces no son los adecuados que representarán para el Ministerio una exigencia mayor en términos de acompañamiento y seguimiento para el eficiente desempeño de estos agentes."</t>
  </si>
  <si>
    <t>Como parte del proceso de divulgación del acto administrativo, el MinTIC realzará jornadas de socialización de las disposiciones establecidas en el acto administrativo. Así mismo, se contempla medidas conducentes a garantizar las inversiones, como es la presentación de un plan de inversiones y la presentación de informes trimestrales respecto del avance de dicho plan, a partir de lo cual el MiNTIC podra efectuar actividades de vigilancia, inspección y control</t>
  </si>
  <si>
    <t>"(...) la Resolución 3401 de 2021, tuvo como objetivo, al igual que el Plan Nacional de Desarrollo 2022-2026 “Colombia potencia mundial de la vida”, la exoneración del pago de la contraprestación periódica sólo para los proveedores de redes y servicios de telecomunicaciones que proveían el servicio de acceso a Internet Fijo residencial minorista con menos de treinta mil (30.000) accesos a nivel nacional. Las condiciones para exceptuar a los proveedores de la contraprestación periódica consistían en la presentación de un cronograma de mínimo 5 años (duración de la exoneración), para la realización de las inversiones y despliegue de la red requerida para la prestación de servicio, la descripción de la tecnología que sería desplegada, los municipios a los cuales se iba a prestar el servicio, el número potencial de usuarios a atender y el detalle de las inversiones totales en redes y sistemas a realizar en cada año. Al respecto, se esperarían mayores inversiones en el despliegue y un aumento de la cobertura y/o calidad del servicio por los ahorros en las contraprestaciones, sin embargo, a la fecha se desconoce el impacto de esta medida, ni las empresas beneficiarias de esta exoneración, la cual tiene una duración hasta el año 2025."</t>
  </si>
  <si>
    <t>La solicitud no hace parte del alcance del acto administrativo puesto a consideración. Sin embargo, el MinTIC cuenta con la información que le permite establecer si un PRST ha sido beneficiado anteriormente con el benefcio de excepción de pago de la contraprestación periódica</t>
  </si>
  <si>
    <t xml:space="preserve">Aspectos tecnicos de operación </t>
  </si>
  <si>
    <r>
      <rPr>
        <sz val="11"/>
        <color rgb="FF000000"/>
        <rFont val="Arial Narrow"/>
        <family val="2"/>
      </rPr>
      <t>Los paragrafos transitorios tercero y cuarto del artículo 36 de la Ley 1341 de 2009, modificado por el artículo 149 de la Ley 2294 de 2023 estableció los criterios a tener en cuenta para otorgar el beneficio de excepción, los cuales son, estar incorporados en el Registro TIC y contar con menos de 30.000 accesos, razón por la cual no se contempla otros criterios.
En este mismo sentido, establecer restricciones para el despliegue de redes lo que generaría es un desincentivo a la inversión por parte de operadores que estando en capacidad y condiciones de hacerlo, no la harían por sentirse discriminados.
Finalmente, el paragrafo transitorio cuarto mencionado, establece la restricción que la excepción no podrá aplciar a operadores que ya hayan sido beneficiados con esta medida, indicando que: "</t>
    </r>
    <r>
      <rPr>
        <i/>
        <sz val="11"/>
        <color rgb="FF000000"/>
        <rFont val="Arial Narrow"/>
        <family val="2"/>
      </rPr>
      <t>...Esta exención se hará por una única vez y no cobijará a operadores que ya hayan sido beneficiarios de exenciones en el pago de contraprestación de manera previa a la entrada en vigencia de la presente..."</t>
    </r>
  </si>
  <si>
    <t>El presente acto administrativo busca incentivar a todos los agentes con menos de 30.000 accesos a Internet, delimitar el alcance sería contrariar la disposición legal establecida y claramente sería un desincentivo a la inversión hacia agentes que estan en capacidad de realizar inversiones para desplegar infraestructura</t>
  </si>
  <si>
    <t>CLAUDIA PATRICIA JIMENEZ URIBE
Representante Legal
MEDIA COMMERCE PARTNERS S.A.S</t>
  </si>
  <si>
    <t>Definiciones</t>
  </si>
  <si>
    <t>GALÉ MALLOL AGUDELO
PRESIDENTA ASOTIC</t>
  </si>
  <si>
    <t>"Finalmente, y de la forma más respetuosa solicitamos que en la presente reglamentación se incluyan medidas diferenciales, así como la indicación de los planes de apoyo, financiación de líneas de crédito, fomento y fortalecimiento a los PRST, entre otros, que faciliten el despliegue de redes y prestación de los servicios."</t>
  </si>
  <si>
    <t>ITALO JESÚS PEREZ ORTIZ
Ciudadano preocupado</t>
  </si>
  <si>
    <t>"Se debe incluir la presentación de un cronograma que permita ver el plan del prestador del servicio, tal como lo señalo el Decreto 1419 de 2019, considerando que este documento sirve para conocer que actividades pretende realizar el operador y como mecanismo de control para que el Estado conozca la destinación de los beneficios otorgados, esto es, excepción de pago de contraprestación, considerando que son recursos del Estado."</t>
  </si>
  <si>
    <t>El acto administrativo contempla los requisitos necesarios que permitiran al MinTIC ejercer las actividades de vigilancia, inspección y control, más aún cuando, en consideración a los comentarios presentados, se incluye como parte de los requisitos, la presentación de un plan de inversiones, en el cual el operador deberá indicar los tiempos de ejecución, actividades a ejecutar e inversiones a realizar en el despliegue de infraestrcutura para la pretación del servicio de acceso a Internet</t>
  </si>
  <si>
    <t>"Considero que es muy importante contar con un requisito adicional que ayude a la vigilancia y control de los operadores a quienes se les va otorgar la excepción reiterando que los recursos que el Estado deja de percibir deben estar muy bien aprovechados por los operadores, máxime cuando lo que se busca es la prestación de un servicio de calidad."</t>
  </si>
  <si>
    <t>NATALIA GUERRA CAICEDO
Directora Asuntos Públicos y Mayorista
TELEFÓNICA</t>
  </si>
  <si>
    <t>"Consideramos fundamental que el Ministerio, en virtud del principio de transparencia haga pública la inromación relativa a los proveedores de redes y servicios de telecomunicaciones que proveen el servicio de acceso a internet fijo residencial minorista, que ya han sido beneficiarios de la excepción de pago de la contraprestación",  lo anterior por cuanto el paragrafo transitorio 2 del artículo 36 de la Ley 1341 de 2009 establece que la excención será por una única vez</t>
  </si>
  <si>
    <t xml:space="preserve">"... incluir como requisito dentro del Decreto ser ni haber sido beneficiarios de la excepción del pago de la contraprestación, para lo cual se sugerirá la respectiva redacción en los comentarios particulares." </t>
  </si>
  <si>
    <r>
      <rPr>
        <sz val="11"/>
        <color rgb="FFFF0000"/>
        <rFont val="Arial Narrow"/>
        <family val="2"/>
      </rPr>
      <t xml:space="preserve">
</t>
    </r>
    <r>
      <rPr>
        <sz val="11"/>
        <color rgb="FF000000"/>
        <rFont val="Arial Narrow"/>
        <family val="2"/>
      </rPr>
      <t xml:space="preserve">A partir del comentario No.56, se realiza ajuste en la redacción del artículado de forma tal que este separado las disposiciones aplicables a las personas y las aplicables a los PRST
</t>
    </r>
  </si>
  <si>
    <t>"ARTÍCULO 2.2.--.3. Aprobación de la aplicación de la excepción. El Ministerio de Tecnologías de la Información y las Comunicaciones verificará que los solicitantes no sean o hayan sido beneficiados de la excepción de pago de contraprestación única, asi como el cumplimiento de los requisitos establecidos en los numerales 1 y 2 del artículo 2.2.--.2 del presente Decreto, según corresponda, e informará el resultado al proveedor del servicio de acceso a Internet fijo residencial minorista dentro de los quince (15) días siguientes a la presentación del plan al que se refiere el numeral 2 del mismo artículo 2.2.--.2, mediante acto administrativo motivado. 
De resultar procedente, la excepción de pago de la contraprestación periódica única aplicará desde la fecha indicada en el inciso 1° de los parágrafos transitorios tercero y cuarto del artículo 36 de la Ley 1341 de 2009. 
Parágrafo. Si el Ministerio considera necesario solicitar al proveedor aclaraciones o complementos, dará aplicación a lo establecido en el artículo 17 del Código de Procedimiento Administrativo y de lo Contencioso Administrativo, sin perjuicio de lo señalado en el inciso 2° del presente artículo."</t>
  </si>
  <si>
    <t xml:space="preserve">De conformidad con el artículo 10 de la Ley 1341 de 2009, la provisión de redes y servicios de telecomunicaciones, que es un servicio público bajo la titularidad del Estado, se habilita de manera general, lo cual genera una serie de obligaciones generales para todos los PRST y aquellas que por la modalidad del servicio sean aplicables, en consecuencia, el beneficio de la excepción no genera excepciones adicionales asociados al no cumplimiento de la reglamentación vigente para la prestación del servicio de acceso a Internet.
</t>
  </si>
  <si>
    <t>El texto del acto administrativo establece en su artículo cuarto la obligación de la presentación de informes de avance de la ejecución del plan de inversiones, a partir del cual el MinTIC podrá ejercer sus funciones de vigilancia y control. Así mismo establece que el MinTIC podrá solicitar la información que estime necesario, para lo cual podrá requerir al proveedor.</t>
  </si>
  <si>
    <r>
      <rPr>
        <sz val="11"/>
        <color rgb="FF000000"/>
        <rFont val="Arial Narrow"/>
        <family val="2"/>
      </rPr>
      <t xml:space="preserve">El acto administrativo no solo reglamenta las condiciones para acceder a este beneficio, sino establece como causal de terminación de la excepción el incumplimiento de las disposiciones legales, lo establecido en los parágrafos transitorios tercero y cuarto del artículo 36 de la Ley 1341 de 2009, modificado por el artículo 149 de la Ley 2294 de 2023 que establece: </t>
    </r>
    <r>
      <rPr>
        <i/>
        <sz val="11"/>
        <color rgb="FF000000"/>
        <rFont val="Arial Narrow"/>
        <family val="2"/>
      </rPr>
      <t xml:space="preserve">"La excepción en el pago dejará de ser aplicable si los proveedores beneficiarios llegan a ser controlantes de manera directa o indirecta de otra(s) sociedad(es) o controlados de manera directa o indirecta por parte de otra(s) sociedad(es) a través de cualquier operación o figura jurídica, sin limitarse a adquisiciones, fusiones, escisiones o cualquier forma de transformación societaria"
</t>
    </r>
  </si>
  <si>
    <t>Los criterios fueron establecidos en los paragrafos tercero y cuarto del artículo 36 de la Ley 1341 de 2009, modificado por el artículo 149 de la Ley 2294 de 2023, y se circunscribe a estar debidamente incorporados en el registro TIC y tener menos de 30.000 accesos a internet fijo residencial minorista.</t>
  </si>
  <si>
    <t>De conformidad con el artículo 10 de la Ley 1341 de 2009, la provisión de redes y servicios de telecomunicaciones, que es un servicio público bajo la titularidad del Estado, se habilita de manera general, lo cual genera una serie de obligaciones generales para todos los PRST y aquellas que por la modalidad de su servicio sean aplicables,en consecuencia, los operadores beneficados deben cumplir con el marco normativo vigente para la prestación del servicio de acceso a Internet.</t>
  </si>
  <si>
    <r>
      <rPr>
        <sz val="11"/>
        <color rgb="FF000000"/>
        <rFont val="Arial Narrow"/>
        <family val="2"/>
      </rPr>
      <t xml:space="preserve">En virtud de lo establecido en el inciso segundo del paragrafo tercero del artiuclo 149 de la Ley 2294 de 2023, es claro indicar en el acto administrativo que la incorporación en el Registro Único TIC debe realizarce dentro de los doce (12) meses siguientes a la expedición de la reglamentación por parte de este Ministerio.
</t>
    </r>
    <r>
      <rPr>
        <sz val="11"/>
        <color rgb="FFFF0000"/>
        <rFont val="Arial Narrow"/>
        <family val="2"/>
      </rPr>
      <t xml:space="preserve">
</t>
    </r>
  </si>
  <si>
    <t>Los parágrafos transitorios tercero y cuarto del artículo 149 de la Ley 2294 de 2023 establecen que la excepción del pago de la contraprestación será por 5 años, razón por la cual no es posible establecer el mecanismo propuesto.
En cuanto a las características del plan, relacionadas al tiempo de ejecución y valor de las inversiones, estos corresponderán directamente a las capacidades técnicas, financieras y de mercado que el operador tenga en cuenta en la formulación del plan de inversiones</t>
  </si>
  <si>
    <t>Producto de la evaluación de la solicitud y documentación allegada por el operador, el MinTIC podrá solicitar información adicional o aclaraciones a la misma. En el evento de no recibir la información requerida dentro del término establecido, se entenderá desistida en virtud del artículo 17 de la Ley 1437 de 2011.</t>
  </si>
  <si>
    <t>Considerando que los operadores que serán objetos de la excepción, deben estar incorporados en el Registro TIC, le es aplicable el régimen sancionatorio establecido para la provisión de redes y servicios de telecomunicaciones.
En cuanto a los operadores que sean objeto de la exención de pago de la contraprestación, el acto administrativo establece las causales por las cuales puede dar lugar a la terminación de dicho beneficio.</t>
  </si>
  <si>
    <t>La disposición fue establecida mediante la expedición de la Ley 2294 del 2023, en tal sentido, le corresponde al MinTIC reglamenta dicha disposición legal.</t>
  </si>
  <si>
    <t>El MinTIC en cumplimiento de las funciones de vigilancia, inspección y control realiza actividades conducentes para velar porque la prestación de redes y servicios de telecomunicaciones se dé en cumplimiento de toda la normativa vigente así como, que los prestadores de estos servicios se encuentren incorporados en el Registro TIC. Ahora bien, es de aclarar que el beneficio otorgado para las personas que se registren y queden incorporadas en el registro, no surge con ocasión de este acto administrativo, sino es una disposición del legislador, la cual quedó consignada en el Plan Nacional de Desarrollo, beneficio que pretende la formalización de los agentes que aún no lo están, siendo entonces estos también sujetos obligados al cumplimiento de toda la normativa que les resulte aplicable.</t>
  </si>
  <si>
    <t>El alcance de este proyecto normativo, se limita a reglamentar las condiciones para que los agentes de los que trata el artículo 149 de la Ley 2294 de 2023, puedan acceder al beneficio de excepción en el pago de la contraprestación periódica única a favora del Fondo Único de TIC, en los térmios allí dispuestos. De ninguna manera resulta de la cabida de este proyecto entrar a determinar limitantes para  el despliegue de redes.</t>
  </si>
  <si>
    <t>Las condiciones propuestas no pueden ser consideradas dado que:
* Se estarían restringiendo la libre competencia en la prestación de redes y servicios de telecomunicaciones.
* Se estaría estableciendo condiiciones exclusivas a determinados operadores con lo cual se afecta la libre competencia y la entrada de nuevos operadores.
* Frente a los costos, se incluirá como parte de los requisitos, la presentación de un plan de inversiones, en el cual el operador deberá indicar los tiempos de ejecución, actividades a ejecutar e inversiones a realizar en el despliegue de infraestructura para la prestación del servicio de acceso a Internet.</t>
  </si>
  <si>
    <t>El presente acto administrativo reglamenta precisamente medidas diferenciales para los PRST de menos de 30.000 usuarios en los términos del artículo 149 de la Ley 2294 de 2023, como es la posibilidad de ser exceptuados del pago de la contraprestación periódica con la presentación de un plan de inversiones, en el cual, dependiendo de las condiciones técnicas, financieras y de mercado, los proveedores podrán plantear el despliegue de infraestructura en las zonas que consideren beneficiando a los usuarios que se encuentren en estas zonas
La prestación del servicio de internet fijo residencial minorista debe atender al principio de neutralidad tecnológica y en tal sentido los operadores son libres de la escogencia de la tecnología a implementar, que en caso de ser inalámbrica, podrán acceder a las bandas licenciadas o no licenciadas que la ANE ha atribuido para la prestación de servicios fijos.</t>
  </si>
  <si>
    <t>El presente acto adminisrativo reglamenta la disposición establecido en los paragrafos transitorios tercero y cuarto del artículo 36 de la Ley 1341 de 2009, modificado por el artículo 149 de la Ley 2294 de 2023, la cual se enmarca a prestadores del servicio de internet fijo minorista residencial, y no hace parte de su alcance la asignación de espectro atribudo a otros servicios de telecomunciaciones.
La prestación del servicio de internet fijo residencial minorista debe atender al principio de neutralidad tecnológica y en tal sentido los operadores son libres de la escogencia de la tecnología a implementar, que en caso de ser inalámbrica, podrán acceder a las bandas licenciadas o no licenciadas que la ANE ha atribuido para la prestación de servicios fijos.</t>
  </si>
  <si>
    <t>En virtud del articulo 149 de la Ley 2294 de 2023, se establecen todos requisitos adicionales que deben cumplir los PRST que quieren ser beneficiarios de la excepción de la contraprestación, como es la presentación de un plan de inversiones.</t>
  </si>
  <si>
    <t>El cumplimiento de los requisitos legales de estar incorporados en el Registro TIC y tener menos de 30.000 accesos se garantiza a través de la verificación del Registro TIC y de los reportes realizados por el operador a la herramienta de cargue, análisis y auditoria HECaa del portal Colombia TIC
Al solicitar el plan de inversiones, el MinTIC podrá efectuar las actividades de vigilancia, inspección y control sobre la ejecución del mismo.</t>
  </si>
  <si>
    <t>El acto administrativo no está generando una simetria asimetria, sino que por el contrario el MinTIC esta reglamentando el parágrafo tercero del artículo 36 de la Ley 1341 de 2009, modificado por el artículo 149 de la Ley 2294 de 2023, en la cual se establece este beneficio.</t>
  </si>
  <si>
    <t>Al respecto es de aclarar que de conformidad con lo establecido en el artículo 2.2.2.30.5. del Decreto 1074 de 2015, se diligenció el cuestionario expedido por la Superintendencia de Industria y Comercio (SIC) mediante el artículo 5 de la Resolución SIC 44649 de 2010, con el fin de verificar si las disposiciones contempladas en el  acto administrativo tienen alguna incidencia en la libre competencia. Dado que la totalidad de las respuestas al cuestionario “Evaluación de la incidencia sobre la libre competencia de los proyectos de actos administrativos expedidos con fines regulatorios” fueron negativas, se concluyó que el acto administrativo no plantea una restricción indebida a la libre competencia, motivo por el cual no resultó necesario remitir la propuesta regulatoria a la SIC de conformidad con lo dispuesto en el numeral 1 del artículo 2.2.2.30.6 del Decreto 1074 de 2015.</t>
  </si>
  <si>
    <t>El alcance de este proyecto normativo, se limita a reglamentar las condiciones para que los agentes de los que trata el artículo 149 de la Ley 2294 de 2023, puedan acceder al beneficio de excepción en el pago de la contraprestación periódica única a favora del Fondo Único de TIC, en los términos allí dispuestos; por lo cual desbordaría su alcance entrar a determinar otras prerrogativas adicionales.</t>
  </si>
  <si>
    <t>"(...) el documento se limita a indicar un listado de actividades a desarrollar durante el proceso de convocatoria y ejecución del proyecto, sin especificar la forma jurídica como el PRST se va a adjudicar de la exoneración. En este sentido, es preciso que se indique la forma como se convocará al interesado en recibir el beneficio, pues se brinda seguridad y certeza jurídica sobre el vehículo a utilizar para cumplir dicho fin. Aunado a que, a través de la determinación del instrumento a utilizar se pueden establecer las obligaciones y/o consecuencias derivadas de la adjudicación del beneficio de exoneración del pago de contraprestación. 
Se solicita al MinTIC que se delimiten las obligaciones a los que se ven inmersos los PRST que se beneficien de dicho incentivo, con el fin de que se pueda hacer seguimiento al debido cumplimiento de sus aportes en términos de despliegue y conectividad.</t>
  </si>
  <si>
    <t xml:space="preserve">
"En el Parágrafo Transitorio Cuatro del PND define que la terminación de la excepción del pago será por el incumplimiento de las condiciones establecidas en la reglamentación que expida el MINTIC (...)
Se observa que MINTIC incluye el incumplimiento del plan, sin hacer referencia a que se realizará alguna verificación para determinar las razones del incumplimiento.
Como ha sido señalado, es posible que el plan que se presente a cinco (5) años, no pueda cumplirse, por razones ajenas al PRST y que claramente deben ser consideradas. Lo anterior dado que pudieron haberse realizado,inversiones con cargo a dichas contraprestaciones, que puedan ser reconocidas."</t>
  </si>
  <si>
    <t>"Reiteramos al MINTIC lo expresado frente al cumplimiento del Parágrafo Transitorio Dos de la Ley 1341, es necesario que se permita contar con ajustes de dicho Plan, dada la presencia de condiciones que pueden afectar el real cumplimiento del Plan, tales como:
• Condiciones externas de los PRST, como lo son la variabilidad de las condiciones macroeconómicas de la economía del país, que pueden afectar los planes de inversión y los costos de los PRST, que en el caso de los PRST de ASOTIC por sus condiciones de operadores pequeños y regionales no cuentan con musculo financiero importante que les permita enfrentar esta variabilidad.
• Dificultad para el despliegue: Altos costos de los carriers, problemas de seguridad, sobrecostos por dificultad de acceso en algunas zonas geográficas.
• Otra restricción técnica que enfrentan los prestadores de servicios de internet en lugares apartados, es la dificultad para brindar internet en los niveles técnicos exigidos por el regulador y la atención oportuna por falta de personal capacitado.
• Y finalmente la dificultad en competencia por las condiciones naturales del mercado y por la presencia de operadores con capacidad de ofrecer subsidios y empaquetar servicios a mejores precios."</t>
  </si>
  <si>
    <t xml:space="preserve">El acto administrativo establece la Verificación del cumplimiento de la normativa vigente y del plan, ejercida en virtud de las funciones de vigilancia y control, que implican una vigilancia preventiva y control estrategico previo a la terminación del beneficio otorgado; significa entonces que el MinTIC adelantará el procedimiento administrativo sancionatorio si y solo si, encuentra meritos para adelantarlo una vez surtidas las averiguaciones preliminares (Art 47 del Codigo de Procedimiento Administrativo y de lo Contencioso Adminsitrativo) </t>
  </si>
  <si>
    <t>"...el numeral 1 remite al numeral 2.2 del artículo 2.2.--.2 que establece unos requisitos den (sic) contenido del plan que se debe presentar. Consideramos que se trata de un error de transcripción y que se debe remitir a la totalidad del numeral 2"</t>
  </si>
  <si>
    <t>Sobre el ARTÍCULO 2.2.--.2. Condiciones para la aplicación de la excepción de pago de la contraprestación periódica única, "no se evidencia la verificación de las calidades de los ISP que se encuentren potencialmente cobijados por el beneficio, se requiere un mecanismo idóneo y objetivo que permita comprobar si estos PRST deben catalogarse como pequeños prestadores del servicio, no solo en términos de números de usuarios suscritos sino en su capacidad financiera.
Lo anterior, debido a que es necesario que la verificación no sea superficial limitándose a describir la actividad, cobertura o potencial de accesos, pues lo cierto es que existe la posibilidad de que los proveedores beneficiarios sean sujetos de control o miembros de grupos empresariales que en conjunto sobrepasen el número de suscritores en el servicio de internet (1 y 30.000), y que tengan suficiente capacidad financiera para concurrir al mercado y competir con otros proveedores sin necesidad del beneficio"</t>
  </si>
  <si>
    <t>Sobre el ARTICULO 2.2.--.4. Presentación de informes y autoliquidaciones informativas de las contraprestaciones. "(...) La norma propuesta carece de delimitación del tipo de informes 
o reportes “adicionales” que deberán presentar los ISP que se beneficien de la exoneración de pago de contraprestación.
Consideramos pertinente que se establezca un plazo objetivo para la presentación de  los informes trimestrales y adicionales, pues la norma objeto de comentarios carece de su determinación.
Se solicita al Ministerio que especifique que los PRST que se beneficien de esta exoneración deberán cumplir con todas las obligaciones establecidas en el régimen de comunicaciones –y no solo las indicadas en este artículo-, lo cual implicará que su verificación por parte del MinTIC se exija bajo las mismas condiciones de los demás PRST que concurren en el sector, esto es, con el debido cumplimiento del procedimiento de la Ley 1341 de 2009 establecido para inspeccionar, vigilar y controlar la operación y actividades desarrolladas por los ISP."</t>
  </si>
  <si>
    <t>"Consideramos pertinente que se establezca un plazo objetivo para la presentación de los informes trimestrales y adicionales, pues la norma objeto de comentarios carece de su determinación"</t>
  </si>
  <si>
    <t>"La norma propuesta carece de delimitación del tipo de informes o reportes “adicionales” que deberán presentar los ISP que se beneficien de la exoneración de pago de contraprestación. Dicha indeterminación conlleva a la inseguridad jurídica en cuanto a la aplicación de parámetros que permitan hacer objetiva la verificación y ejecución de las obligaciones en las que se ven inmersos los proveedores, y que se minimicen posibles afectaciones a la operación y desarrollo de actividades de los operadores en la efectiva prestación de los servicios."</t>
  </si>
  <si>
    <t xml:space="preserve">Sobre el ARTÍCULO 2.2.--.5. Verificación del cumplimiento de la normativa vigente y del plan. "(...) es necesario que el MinTIC precise el alcance del plan de conectividad que pretenda implementar con los pequeños ISP, estableciendo parámetros de calidad con el fin de verificar objetivamente que se alcanza un nivel óptimo en la prestación del servicio a la comunidad en la cual se desarrolle. Esto con el fin, de materializar las metas de despliegue y cierre de brecha digital que propone el Gobierno Nacional."
</t>
  </si>
  <si>
    <t>"Establecer condiciones objetivas y específicas para ser objeto de exoneración del pago de contraprestación periódica, debido a que, existe la posibilidad de que los proveedores beneficiarios sean sujetos de control o miembros de grupos empresariales que no son objeto de verificación en la norma, circunstancia que desdibujaría la naturaleza del beneficio concedido."</t>
  </si>
  <si>
    <t>"La reglamentación del beneficio debe contener criterios objetivos que permitan verificar las calidades de los ISP, y aspectos financieros con el fin de que se cumplan las metas propuestas y se proteja el presupuesto del Estado para ejecutar los recursos del FUTIC de acuerdo con el plan de conectividad dispuesto por el Gobierno Nacional en el Plan Nacional de Desarrollo para el periodo 2022-2026"</t>
  </si>
  <si>
    <t>"Se incluya a los ISP beneficiados de esta exoneración en el debido cumplimiento de todas las obligaciones establecidas en el régimen de comunicaciones, lo cual implicaría el MinTIC exija los parámetros de cumplimiento establecidos en la Ley 1341 de 2009 en lo que respecta a las funciones de inspección, vigilancia y control de la operación y actividades desarrolladas por los ISP."</t>
  </si>
  <si>
    <t>"Cómo la administración pública garantizará que se cuente con la información suficiente para valorar el impacto de dichas inversiones según corresponda, de manera tal que se justfique el dinero que deja de percibir el fisco a cambio de las inversiones que hace el sector privado."</t>
  </si>
  <si>
    <t>"Sobre el articulo 2.2---2 encuentro que las exigencias del único documento que servirá de criterio o soporte para otorgar el beneficio, de acuerdo con el proyecto de decreto publicado, han sido desmejoradas sustancialmente toda vez que establecen 3 requisitos de manera escueta, amplios, sin lineamientos claros con los cuales no se garantiza un verdadero seguimiento a dichas inversiones.
Solicito muy amablemente revisar y reconsiderar mantener como mínimo los 5 requisitos del plan de inversiones definidos en el artículo 2 "condiciones para exceptuar del pago de la contraprestación periódica" de la resolución 3401 del 2021."</t>
  </si>
  <si>
    <t>Sobre el ARTÍCULO 2.2.--.2. Condiciones para la aplicación de la excepción de pago de la contraprestación periódica única. "La norma que lo antecede en el artículo 149 de la Ley 2294 de 2023, habla de que se debe de habilitar en el registro hasta el 31 de diciembre de 2023. (sic)"</t>
  </si>
  <si>
    <t>"Sobre la presentación del PLAN. No indica si el plan será anual, lo cual será lo más conveniente por temas de mercado, es decir con los recursos que no pague la contraprestación, este año impacto una zona donde no exista otro operador o hago un cambio de tecnología inalámbrica a fibra óptica.
Si este plan se presenta cada año se podría dar un mejor control también al valor que se está dando por exoneración, ya que las ventas pueden crecer o decrecer y así mismo seria el valor de la contraprestación." (sic)</t>
  </si>
  <si>
    <t>Sobre el ARTÍCULO 2.2.--.3. Aprobación de la aplicación de la excepción. "No indica que procedimiento se sigue de NO ser aprobada la solicitud." (sic)</t>
  </si>
  <si>
    <t>Sobre el ARTÍCULO 2.2.--.5. Verificación del cumplimiento de la normativa vigente y del plan. "Habla de las sanciones de la ley 1341 de 2009, pero sería muy bueno que esta norma las trajera más explícita, para que el ISP conozca cómo se puede afectar de no cumplir." (sic)</t>
  </si>
  <si>
    <t>"La norma no establece si seguirá vigente esta, a la par con la Resolución 3401 de 2021, si la deroga o la complementa."</t>
  </si>
  <si>
    <t>"(...) No consideramos adecuado que este gobierno genere incentivos para agentes del sector que sin contar con los requisitos legales exigidos como es el registro tic, actualmente presten servicio de internet y ahora puedan acceder a la excepción del pago de contraprestaciones sin que se les solicito los mismos requisitos que actualmente solicitan en la Resolución 3401 de 2021"</t>
  </si>
  <si>
    <t xml:space="preserve">"(...) cambiar las condiciones para acceder a la excepción del pago de contraprestaciones puede generar asimetrías en el proceso de vigilancia y control, por cuanto al suministrar información más detallada y estructurada seremos objeto de mayores controles que los que habrá bajo las modificaciones propuestas" (sic)
</t>
  </si>
  <si>
    <t>"Se recomienda de manera respetuosa al MinTic, dar a conocer este proyecto a la Superintendencia de Industria y Comercio-SIC- para el ejercicio de la fucnión de abogacia de la competencia, en virtud del artículo 7 de la Ley 1340 de 2009 La consecuencia de que no se exponga en la parte considerativa del acto administrativo que emite la regulación los argumentos por los cuales no se acogió el concepto de la SIC es que la regulación expedida se encuentre inmersa en las causales de nulidad contempladas en el artículo 84 del Código Contencioso Administrativo."</t>
  </si>
  <si>
    <t>"(...) El proyecto conlleva un trámite y un procedimiento, que en nuestro respetuoso concepto debe someterse previamente a consideración y aprobación del Departamento Administrativo de la Función pública, según lo ordenado por el numeral segundo del artículo primero de la ley 962 de 2005, tal como fue modificado por el artículo 39 del decreto ley número 19 de Enero 10 de 2012." (sic)</t>
  </si>
  <si>
    <t>"Del compendio normativo de la ley 1341 de 2009, el ministerio tiene leyes sancionatorias las cuales se consideran se deben aplicar y hacer cumplir a los posible operadores informales que ya han sido detectados y no han procedido a realizar su inscripción en le registro tic y a sujetarse a las obligaciones y responsabilidades del nivel de servicio en el cual se desenvuelven, para determinar posibles incumplimientos de la ley, en observancia del respeto de la normatividad aplicable en sana competencia a todos los operadores , de otra forma se actuaria en contrario a la legislación y contra vía a lo señalado, y de esta forma, aplicar el régimen sancionatorio, para garantizar la adecuada prestación de servicio y el pago de las contra prestaciones, que solo están siendo asumidas por los empresarios inscritos en el registro tic, del ministerio."</t>
  </si>
  <si>
    <t>"(...) La exoneración de contraprestación a un operador que se acoja a este decreto, no debe primar sobre los derechos de los operadores ya establecidos e inscritos en el registro tic, por lo cual la política de fomento a los isp minoristas debe incluir ya una exoneración de los últimos 3 años a quienes han venido cumplimiento dando sus reportes calidad y pagando cumplidamente, por lo que definir una estrategia regulatoria en otros sentidos, constituye un debilitamiento empresarial y un fomento a la competencia desleal con la posible aparición de nuevos competidores en los 12 meses del periodo de transición descrito en el proyecto de decreto." (sic)</t>
  </si>
  <si>
    <t xml:space="preserve">"La exoneración de la contraprestación, no solo debe aplicar a proyectos en zonas con brecha digital calificada como alta sino, otras zonas en donde por los bajos niveles de penetración se pueda determinar que existe un mercado de acceso a internet no servido."
</t>
  </si>
  <si>
    <t>"(...) Los fomentos que ofrezca el estado para el despliegue de redes para disminuir la brecha digital y llevar el internet a más colombianos, no solamente debe incluir exoneración de contraprestaciones periódicas establecidas en los parágrafos transitorios 3 y 4 del artículo 36 la ley 1341 de 2009, sino un porcentaje del valor de la inversión, que provenga del fondo único de tecnologías de la información y las comunicaciones Futic, que le permita al operador desplegar su infraestructura y cumplir con la implementación y desarrollo del proyecto."</t>
  </si>
  <si>
    <t>"(...) Con el fin de que las redes desplegadas, en su mayoría en zonas de alta vulnerabilidad estratos 1 y 2, puedan garantizar la conexión a los beneficiarios residenciales que se inscriban, se debe incluir un plan de subsidio del servicio a cargo del Futic, de manera tal que se obtenga equilibrio económico para la operación y el mantenimiento y ofrecer unas bajas tarifas, por ejemplo de $9.000 un plan de 10 MB en estrato 1 y un plan de $20.000 para estrato 2 planes de 10 Mb por el primer año, dicho subsidio será calculado con base en el Opex y el Capex que presente el operador."</t>
  </si>
  <si>
    <t xml:space="preserve">"(...) En los proyectos de exoneración de compensación que incluyan el despliegue de infraestructura de Red Neutra de Fibra Óptica, se restringa a futuro el despliegue de nuevas redes neutras en la misma zona de cobertura, con dineros del ministerio, teniendo como fundamento técnico que las redes neutras permiten su uso por varios operadores ISP en la zona atendida por la red neutra."
</t>
  </si>
  <si>
    <t xml:space="preserve">"Se hace necesario y con fundamento en ARTÍCULO 149 de la Ley 2294 de 2023, Plan Nacional de Desarrollo 2022-2026 incluir condiciones adicionales a las contempladas en el borrador del Decreto por lo que existe fundamento legal. Obligaciones como:
* No se podrán otorgar registros o títulos habilitantes a aquellos supuestos operadores Isp que pretendan establecerse en las mismas áreas de cobertura en donde ya se encuentren operando otros pequeños.
*  La solicitud de registro adicionalmente se debe acompañar de las pruebas de operación previa con al menos 2 años de operación, mediante la entrega de documentos relacionadas con facturas de compras de equipos, cuentas de cobro, facturas de servicio, pagos de personal.operadores ISP.
*Plan de acción que considere los costos fijos y variables, gastos de operación e indicadores de gestión." </t>
  </si>
  <si>
    <t>"(...) Proponemos que el presente decreto objeto de los comentarios se consideran unas reglas diferenciales para los proveedores de redes y servicios de telecomunicaciones que tengan menos de treinta mil (30.000) accesos  para lo cual se podrá por lo tanto adicionar:
*Los pequeños operadores ISP establecidos y con registro en el RUTIC, podrán integrar en el Plan de que trata “ARTÍCULO 2.2.--.2. Condiciones para la aplicación de la excepción de pago de la contraprestación periódica única”, las necesidades para el despliegue de la infraestructura y la la provisión de servicios en zonas rurales o inclusive en zonas urbanas de difícil acceso o en barrios subnormales o de desarrollo incompleto, o en aquellos municipios focalizados por las políticas públicas, requerimientos a cargo del FUNTIC dentro de los cuales se encuentran:
A. Requerimientos de capacidades de flujo de internet mayorista, expresando la cantidad mensual requerida.
B. Requerimientos de espectro radioeléctrico para soluciones inalámbricas
C. Conectividad troncal y/o de red neutra."</t>
  </si>
  <si>
    <t xml:space="preserve">"Se recomienda adicionar tambien:
*El Ministerio de las Tecnologías de la Información y Comunicaciones y la Agencia Nacional del Espectro otorgarán unos bloques a porción del espectro radioeléctrico para que los proyectos puedan implementar servicio de Internet Móvil en tecnologías de 3G y 4G e incluso aprovechando las 5G reservando bloques esenciales, para la misma televisión comunitaria y pequeños Isp, además se deberán promover y usar tecnologías libres, GNU y/o OpenSource a través de licencia experimentales como se indica en la resolucion_mintic_0467_2020 y resolucion_mintic_0468_2020 y otras que necesariamente se deben establecer." </t>
  </si>
  <si>
    <t>"(...) es importante que se consideren varios factores para focalizar a las empresas que recibirán estos beneficios, pues el único factor no puede ser tener menos de 30.000 accesos, ya que la diferencia de ingresos entre las empresas grandes y medianas frente a las pequeñas y microempresas es abismal. Mientras las empresas grandes menores a 30.000 accesos tienen ingresos promedios de 97 mil millones, las pequeñas y microempresas1 tienen ingresos de 3 mil millones."</t>
  </si>
  <si>
    <t>"Es necesario que las entidades reguladoras del sector, inicien un proceso detallado para la focalización de este tipo de programas, por lo que se sugiere que dentro de este proyecto de decreto se consideren los siguientes factores: tamaño de la empresa, prestación del servicio en municipios con desempeño bajo, incipiente y limitado, prestadores que no hayan recibido beneficios anteriores y/o que hayan mostrado cumplimiento con los planes de inversión propuestos"</t>
  </si>
  <si>
    <t>"Enfocar los recursos especialmente en aquellos prestadores descritos en el proyecto de decreto “Por el cual se adiciona el Título 27 a la Parte 2 del Libro 2 del Decreto 1078 de 2015, Decreto Único Reglamentario del Sector de las Tecnologías de la Información y las Comunicaciones, para establecer las condiciones para la prestación del servicio de Internet comunitario fijo que definió a los proveedores del servicio de internet comunitario fijo."</t>
  </si>
  <si>
    <t>"Considerarse las mismas condiciones expuestas en el artículo 2 de la resolución 3401 de 2021"</t>
  </si>
  <si>
    <t>"Cómo se garantizará que quienes ejercerán vigilancia a este tipo de proveedores o personas que prestan el servicio de Internet fijo residencial minorista, dispongan de información suficiente para el seguimiento de su desempeño financiero, operativo y manejo contable, de conformidad con los elementos que estos hayan definido dentro de su plan de inversión"</t>
  </si>
  <si>
    <t>"Encontramos que la medida genera una asimetría regulatoria que beneficia a aquellos prestadores de servicio que no cumplen con las obligaciones legales, versus, los Proveedores de Redes y Servicios de Telecomunicaciones (PRST), que sin importar su tamaño deben cumplir con cargas y con ello, costos."</t>
  </si>
  <si>
    <t>"Se otorga a los operadores actuales en el mercado un trato diferenciado con respecto a las empresas entrantes; y sí otorga trato diferenciado a unas empresas con respecto a otras, de ahí la importancia de considerar que, si bien la medida obedece a un mandato de Ley, es importante que se realice en el marco de un proyecto regulatorio que cuente con la respectiva discusión y el acompañamiento de entidades como la SIC y que se efectué con el respectivo análisis de medición de impacto, guiado por la metodología RIA."</t>
  </si>
  <si>
    <t>"Por otra parte, en atención a que el artículo de la Ley del Plan Nacional de Desarrollo establece que la medida debe ser reglamentada por el Ministerio de Tecnologías de la Información y las Comunicaciones, se sugiere que se considere que en atención a que los Ministerios expiden sus reglamentos mediante resoluciones, la medida sea reglamentada mediante una resolución que siga la respectiva discusión y análisis, para que tenga un trámite ágil, lo cual propende por principios como transparencia, congruencia y celeridad. De lo señalado, también surge la observación en el sentido de corregir la suscripción de acto administrativo, ya que como se señaló, el ministro dentro de sus facultades solo expide resoluciones, siendo facultad del presidente suscribir decretos."</t>
  </si>
  <si>
    <t>"Adicional al mecanismo de excepción del pago de la contraprestación, es necesario que se definan medidas diferenciales y proyectos de financiación de los planes y programas que promuevan el servicio universal en los segmentos de población pobre y vulnerable, así como zonas rurales y zonas geográficamente aisladas, teniendo en cuenta el mandato de las Leyes 1341 de 2009, 1978 de 2019 y 2108 de 2021."</t>
  </si>
  <si>
    <r>
      <t xml:space="preserve">
"Teniendo en cuenta que el objeto del decreto es reglamentar las condiciones y los mecanismos de verificación para la aplicación de la exención del pago de la contraprestación periódica única a favor del FUTIC (adicionados por art. 149 de la Ley 2294 de 2023), es necesario que MINTIC precise que el número de accesos (entre uno (1) y menos de treinta mil (30.000) accesos), sean los accesos </t>
    </r>
    <r>
      <rPr>
        <b/>
        <u/>
        <sz val="11"/>
        <color rgb="FF000000"/>
        <rFont val="Arial Narrow"/>
        <family val="2"/>
      </rPr>
      <t>reportados en el Sistema de Información Integral del Sector de TIC -Colombia TIC</t>
    </r>
    <r>
      <rPr>
        <sz val="11"/>
        <color rgb="FF000000"/>
        <rFont val="Arial Narrow"/>
        <family val="2"/>
      </rPr>
      <t>-, el cual es el sistema oficial de reporte de cifras del sector.
Si bien en la redacción de la Ley 2294 de 2023, no se hizo esta claridad, es necesario que en el decreto reglamentario se indique la fuente oficial sobre la que se realizará la verificación.
De no realizarse esta precisión, se creará la duda respecto de las fuentes oficiales de información que maneja el sector. Situación que debe evitarse en aras de la transparencia que deben garantizar estos procesos."</t>
    </r>
  </si>
  <si>
    <t xml:space="preserve">
"De acuerdo con el Parágrafo Transitorio Cuarto, los cinco años de la excepción del pago de la contraprestación se cuentan desde “la aprobación del plan de inversiones por parte del Ministerio de Tecnologías de la Información y las Comunicaciones”, en este sentido, el MINTIC debe precisar que se debe presentar es un “Plan de inversión” y no un “Plan” por lo cual la aprobación debe aplicar sobre plan de inversión específicamente.
Así, con la presentación del Plan de inversión se garantizan condiciones para aquellos operadores quienes demuestren su permanencia en el mercado, su trayectoria, su capacidad instalada, esto con el fin de blindar estos procesos del fenómeno de la ilegalidad, o de empresas golondrinas que tanto han afectado al sector."
   </t>
  </si>
  <si>
    <t>"Es necesario que MINTIC garantice la igualdad de condiciones para acceder a la excepción del pago de contraprestación, esto teniendo en cuenta que el Parágrafo Transitorio Dos del artículo 36 de la Ley 1341 de 2009, adicionado por el articulo 11 de la Ley 2108 de 2021 “Ley de Internet como servicio público esencial y universal”, al igual que el artículo 149 del actual PND, también define la condición de “la aprobación del plan de inversiones.
En este contexto, las condiciones para la aplicación de la excepción de pago de la contraprestación planteadas en el Decreto en discusión, disminuye sustancialmente las obligaciones de los PRST frente al Plan de las inversiones y actualizaciones tecnológicas, lo que reiteramos generará discriminación para aquellos operadores que aplicaron o que les aplica el Parágrafo Transitorio Dos y conllevaría a la aparición de empresas golondrinas que tanto han afectado al sector."</t>
  </si>
  <si>
    <t>En relación con el artículo 2.2.--.2  "diferenciar los requisitos y condiciones, en numerales separados, de las personas que no están incorporadas en el registro tic respecto de las que si están"</t>
  </si>
  <si>
    <t>"La garantía de la que habla la RESOLUCIÓN 1090 DE 2016, ya no será necesaria puesto que no se estará debiendo nada al ministerio, esto debido a que esta es una obligación que solo encarece los procesos de los ISP, y la intención es alivianar las cargas."</t>
  </si>
  <si>
    <t xml:space="preserve">
El acto administrativo no limita el desarrollo de proyectos en específico, es así como en la prestación del servicio los agentes objeto de esta excepción podrán presentar las alternativas que consideren viables según su estructura de negocio, dentro de su plan de inversión, en caso que este  aplique.
Es importante señalar que para el caso de las obligaciones de hacer,  la Resolución 2715 de 2020 es la que define la metodología, el procedimiento y los requisitos para la formulación, presentación, autorización, ejecución, cuantificación y verificación de las obligaciones de hacer, resolución que no es objeto de este proyecto.</t>
  </si>
  <si>
    <t>De conformidad con el artículo 10 de la Ley 1341 de 2009, la provisión de redes y servicios de telecomunicaciones, que es un servicio público bajo la titularidad del Estado, se habilita de manera general, lo cual genera una serie de obligaciones generales para todos los PRST y aquellas que por la modalidad de su servicio sean aplicables, en consecuencia, el beneficio de la excepción que se reglamenta con el acto administrativo, no genera beneficios asociados al no cumplimiento de la reglamentación vigente en la calidad para la prestación del servicio de acceso a Internet.</t>
  </si>
  <si>
    <r>
      <rPr>
        <strike/>
        <sz val="11"/>
        <color theme="1"/>
        <rFont val="Arial Narrow"/>
        <family val="2"/>
      </rPr>
      <t xml:space="preserve">
</t>
    </r>
    <r>
      <rPr>
        <sz val="11"/>
        <color theme="1"/>
        <rFont val="Arial Narrow"/>
        <family val="2"/>
      </rPr>
      <t>Al respecto es de aclarar que de conformidad con lo establecido en el artículo 2.2.2.30.5. del Decreto 1074 de 2015, se diligenció el cuestionario expedido por la Superintendencia de Industria y Comercio (SIC) mediante el artículo 5 de la Resolución SIC 44649 de 2010, con el fin de verificar si las disposiciones contempladas en el  acto administrativo tienen alguna incidencia en la libre competencia. Dado que la totalidad de las respuestas al cuestionario “Evaluación de la incidencia sobre la libre competencia de los proyectos de actos administrativos expedidos con fines regulatorios” fueron negativas, se concluyó que el acto administrativo no plantea una restricción indebida a la libre competencia, motivo por el cual no resultó necesario remitir la propuesta regulatoria a la SIC de conformidad con lo dispuesto en el numeral 1 del artículo 2.2.2.30.6 del Decreto 1074 de 2015.</t>
    </r>
  </si>
  <si>
    <t>La disposición fue establecida en la Ley 2294 del 2023, en tal sentido, le corresponde al MinTIC reglamentar el beneficio otorgado por 5 años, no solo para los prestadores actuales que cumplan con los requisitos allí dispuestos, sino también para los que queden incorporados en el Registro TIC en los términos allí dispuestos.
Frente al periodo de tiempo que tendrán para incorporarse en el registro TIC, se ajustará el mismo acotándolo al 31 de diciembre de 2023.</t>
  </si>
  <si>
    <t xml:space="preserve">El objeto del beneficio otorgado por el legislador es promover la masificacion del acceso a internet, por lo cual no restringe la presentación de planes de inversiones a determinadas zonas del páis o con determinadas condiciones socioeconómicas, serán lo operadores interesados quienes formulen los planes de inversión y determinen las zonas y poblaciones a cubrir o beneficiar
</t>
  </si>
  <si>
    <t>El alcance de este proyecto normativo, se limita a reglamentar las condiciones para que los agentes de los que trata el artículo 149 de la Ley 2294 de 2023, puedan acceder al beneficio de excepción en el pago de la contraprestación periódica única a favora del Fondo Único de TIC, en los térmios allí dispuestos; por lo cual desbordaría su alcance entrar a determinar otras prerrogativas adicionales. Ahora bien, es importante mencionar que los PRST pueden participar en las convocatorias que realice el Fondo Único de Tecnologías de la Información y las Comunicaciones para la financiación de planes, programas y proyectos en los términos del artículo 35 de la Ley 1341 de 2009.</t>
  </si>
  <si>
    <t xml:space="preserve">
El alcance de este proyecto normativo, se limita a reglamentar las condiciones para que los agentes de los que trata el artículo 149 de la Ley 2294 de 2023, puedan acceder al beneficio de excepción en el pago de la contraprestación periódica única a favora del Fondo Único de TIC, en los térmios allí dispuestos; por lo cual desbordaría su alcance entrar a determinar otras prerrogativas adicionales. Ahora bien, es importante mencionar que los PRST pueden participar en las convocatorias que realice el Fondo Único de Tecnologías de la Información y las Comunicaciones para la financiación de planes, programas y proyectos en los términos del artículo 35 de la Ley 1341 de 2009.</t>
  </si>
  <si>
    <t xml:space="preserve">Revisado el artículo al cual se hace referencia, se acepta el comentario y se ajusta el texto de del artículo.
</t>
  </si>
  <si>
    <t>En virtud del articulo 149 de la Ley 274 de 2003, mediante el cua se adicionan los paragrafos tercreo y cuarto al articulo 36 de la Ley 1341 de 2009, se establecen los requisitos que deben cumplir los PRST que quieren ser beneficiarios de la expeción de la contraprestación, circunscribiéndose en la incorporación en el Registro TIC y  tener menos de 30.000 accesos al 31 de diciembre de 2023, siendo criterios objetivos.
En consecuencia el acto administrativo reglamenta las condiciones para acceder a este beneficio, no solo limitando  la verificación de accesos, sino solicitando en caso que aplique,  la presentación de un plan de inversiones, a través del cual se contará con la información requerida para valorar el impacto de las inversiones y garantizar que parte o la totalidad de los valores de las contraprestaciones serán efectivamente invertidos</t>
  </si>
  <si>
    <r>
      <t>En virtud del articulo 149 de la Ley 2294 de 2003, mediante el cua se adicionan los paragrafos tercero y cuarto al articulo 36 de la Ley 1341 de 2009, se establecen los requisitos que deben cumplir los PRST que quieren ser beneficiarios de la expeción de la contraprestación, dentro de los cuales se encuentra estar incorporado en el registro TIC, criterio a partir del cual se verifican las cualidades jurídicas de los ISP.
 En consecuencia el proyecto reglamenta las condiciones para acceder a este beneficio, no solo limitando  la verificación de accesos, sino también estableciendo como causal de terminación de la excepción el incumplimiento de las disposiciones legales, como lo es lo establecido en los parágrafos referidos, los cuales establecen</t>
    </r>
    <r>
      <rPr>
        <i/>
        <sz val="11"/>
        <color theme="1"/>
        <rFont val="Arial Narrow"/>
        <family val="2"/>
      </rPr>
      <t xml:space="preserve"> "La excepción en el pago dejará de ser aplicable si los proveedores beneficiarios llegan a ser controlantes de manera directa o indirecta de otra(s) sociedad(es) o controlados de manera directa o indirecta por parte de otra(s) sociedad(es) a través de cualquier operación o figura jurídica, sin limitarse a adquisiciones, fusiones, escisiones o cualquier forma de transformación societaria</t>
    </r>
    <r>
      <rPr>
        <sz val="11"/>
        <color theme="1"/>
        <rFont val="Arial Narrow"/>
        <family val="2"/>
      </rPr>
      <t xml:space="preserve">"
</t>
    </r>
  </si>
  <si>
    <r>
      <t>Se procederá a ajustar el artículo denominado "Presentación de informes y autoliquidaciones informativas de las contraprestaciones", estableciendo que, e</t>
    </r>
    <r>
      <rPr>
        <sz val="11"/>
        <color theme="1"/>
        <rFont val="Arial Narrow"/>
        <family val="2"/>
      </rPr>
      <t>stos informes deberán ser presentados dentro de los quince (15) días calendario siguientes al vencimiento del respectivo trimestre.</t>
    </r>
    <r>
      <rPr>
        <sz val="11"/>
        <color rgb="FF000000"/>
        <rFont val="Arial Narrow"/>
        <family val="2"/>
      </rPr>
      <t xml:space="preserve">
</t>
    </r>
  </si>
  <si>
    <t>La forma jurídica o instrumento a través del cual se aprobará la excepción del pago será mediante acto administrativo debidamene motivado, en tal sentido será incluido una disposición en este sentido dentro del acto administrativo.
Las obligaciones a los que se ven inmersos los PRST beneficiados, además del cumplimiento del plan que sea presentado y de las obligaciones derivadas de esto, como lo es la presentación de los informes de avance, deben dar cumplimiento al régimen aplicable a todos los PRST que esten bajo el régimen de habilitación general.</t>
  </si>
  <si>
    <t>En consideración a los comentarios presentados, se incluye como parte de los requisitos, la presentación de las inversiones que el proveedor realizará, a través del cual se contará con la información requerida para valorar el impacto de las inversiones y garantizar que parte o la totalidad de los valores de las contraprestaciones serán efectivamente invertidos.</t>
  </si>
  <si>
    <t>Este acto administrativo surge con ocasión del mandato del legislador de reglamentar las condiciones para acceder al beneficio por parte de los agentes que cumplan con los requisitos dispuestos en los parágrafos transitorios 3 y 4 del artículo 36 de la Ley 1341 de 2009, por lo cual resulta ser independiente de la Resolución 3401 de 2021.</t>
  </si>
  <si>
    <t>Considerando que el régimen de garantías está establecido en la Resolución 917 de 2015, por lo cual no es el acto administrativo resultado del presente proyecto normativo, el vehículo idóneo para definir esta temática.</t>
  </si>
  <si>
    <t xml:space="preserve">Es de aclarar que se está revisando si el acto administrativo representa la creación de un trámite con la Oficina de Paneación del MinTIC, para posteriomente adelantar los análisis pertinentes con el Departamento Administrativo de la Función Pública - DAFP y tomar las medidas del caso según el resultado de dichas consultas. </t>
  </si>
  <si>
    <t>El presente proyecto normativo tiene como objeto reglamentar las condiciones para acceder a un beneficio dispuesto por el legislador, el cual resulta ser independiente al que dio lugar a la Resolución 3401. Ahora bien es de aclarar que, el MinTIC si cuenta con la información que le permite establecer si un PRST ha sido beneficiado anteriormente con la excepción de pago de la contraprestación periódica única a favor del Fondo Único de TIC.</t>
  </si>
  <si>
    <t>Si bien el presente proyecto normativo tiene como objeto reglamentar las condiciones para acceder a un beneficio dispuesto por el legislador, el cual resulta ser independiente al que dio lugar a la Resolución 3401; en consideración a los comentarios presentados, se incluye como parte de los requisitos, la presentación de las inversiones que el proveedor realizará, a través del cual se contará con la información requerida para valorar el impacto de las inversiones y garantizar que parte o la totalidad de los valores de las contraprestaciones serán efectivamente invertidos.</t>
  </si>
  <si>
    <t>Se procede a incluir la precisión en el acto administrativo, consistente en que el número de accesos de los proveedores beneficiados de la medida corresponde a los reportados en el Sistema de Información Integral del Sector de TIC – Colombia TIC- Herramienta de Cargue y Análisis - HECaa.</t>
  </si>
  <si>
    <t xml:space="preserve">
El alcance de este proyecto normativo, se limita a reglamentar las condiciones para que los agentes de los que trata el artículo 149 de la Ley 2294 de 2023, puedan acceder al beneficio de excepción en el pago de la contraprestación periódica única a favora del Fondo Único de TIC, en los térmios allí dispuestos; por lo cual desbordaría su alcance entrar a determinar otras prerrogativas adicionales. Ahora bien, es importante mencionar que los PRST pueden participar en las convocatorias que realice el Fondo Único de Tecnologías de la Información y las Comunicaciones para la financiación de planes, programas y proyectos en los términos del artículo 35 de la Ley 1341 de 2009.
</t>
  </si>
  <si>
    <t xml:space="preserve">
En atención a los comentarios allegados se procede a realizar el respectivo ajuste en el artículo denominado "Condiciones para la aplicación de la excepción de pago de la contraprestación periódica única", en el sentido que quede expresa la limitación para acceder a este beneficio si ha sido beneficiario de la excepción en el pago de esta contraprestación a favor del Fondo Único TIC.
</t>
  </si>
  <si>
    <t>Se procede a realizar el respectivo ajuste en el acto administrativo.</t>
  </si>
  <si>
    <t>“Por el cual se adiciona el Título 28 a la Parte 2 del Libro 2 Del Decreto 1078 de 2015, Decreto Único Reglamentario del Sector de las Tecnologías de la Información y las Comunicaciones, para reglamentar los parágrafos transitorios 3 y 4 del artículo 36 de la Ley 1341 de 2009”</t>
  </si>
  <si>
    <t>Reglamentar artículo 149 de la Ley 2294 de 2023.</t>
  </si>
  <si>
    <t>22 de agosto de 2023.</t>
  </si>
  <si>
    <t xml:space="preserve">De conformidad con el articulo 149 de la Ley 2294 de 2023, mediante el cual se adicionan los parágrafos transitorios tercero y cuarto al artículo 36 de la Ley 1341 de 2009, el MinTIC debe regular la medida de excepción del pago de contraprestación mediante acto administrativo motivado. 
</t>
  </si>
  <si>
    <t xml:space="preserve">"El articulo 2.2.--.2 establece las condiciones para la aplicación de la excepción de pago de la contraprestación périodica única.
(...) nos permitimos sugerir la siguiente redacción: 
ARTÍCULO 2.2.--.2 Condiciones para la aplicación de la excepción de pago de la contraprestación periódica única. Las personas y los proveedores, según el caso, a los que se refieren los parágrafos transitorios tercero y cuarto del artículo 36 de la Ley 1341 de 2009, deberán cumplir con las siguientes condiciones, adiconales a las establecidas en esos parágrafos, a efectos de acceder a la excepción del pago de contraprestación periódica unica de que trata ese mismo artículo:
1. Las personas que no se encuentren incorporadas en el Registro Único de TIC (RUTIC) de que trata el artículo 15 de la Ley 1341 de 2009, deberán quedar incorporadas en ese registro dentro de los doce (12) meses siguientes a la entrada en vigor del presente Decreto, siguiendo para el efecto el trámite previsto en el Título 1 de la Parte 2 del Libro 2 del Decreto 1078 de 2015. Una vez incorporados en el RUTIC, deberán presentar un plan que deberá contener como mínimo:
1.1. Descripción de la tecnología (satelital, FTTx, HFC, fibra óptica, xDSL, inalámbrica, entre otros) y red que será desplegada (velocidades efectivas de downstream y upstream, entre otros).
1.2. Cobertura del servicio de acceso a Internet fijo residencial minorista, para lo cual deberá indicar localidad, vereda, corregimiento, municipio o departamento, según corresponda, en los que se prestará dicho servicio.
1.3. Potencial de accesos según lo descrito en el sub-numeral 1.2 del presente numeral.
2. Los proveedores de redes servicios de telecomunicaciones que proveen el servicio de acceso a internet fijo residencial minorista que, al 31 de diciembre de 2023 tengan por lo menos un (1) acceso y menos de treinta mil (30.000) accesos a nivel nacional deberán presentar un plan 
2.1. Descripción de la tecnología (satelital, FTTx, HFC, fibra óptica, xDSL, inalámbrica, entre otros) y red que será desplegada (velocidades efectivas de downstream y upstream, entre otros).
2.2. Cobertura del servicio de acceso a Internet fijo residencial minorista, para lo cual deberá indicar localidad, vereda, corregimiento, municipio o departamento, según corresponda, en los que se prestará dicho servicio.
2.3. Potencial de accesos según lo descrito en el sub-numeral 2.2 del presente numeral."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</si>
</sst>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2" x14ac:knownFonts="1">
    <font>
      <sz val="12"/>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Arial Narrow"/>
      <family val="2"/>
    </font>
    <font>
      <sz val="10"/>
      <color theme="1"/>
      <name val="Arial"/>
      <family val="2"/>
    </font>
    <font>
      <sz val="10"/>
      <color theme="1"/>
      <name val="Arial Narrow"/>
      <family val="2"/>
    </font>
    <font>
      <sz val="11"/>
      <color rgb="FFFF0000"/>
      <name val="Arial Narrow"/>
      <family val="2"/>
    </font>
    <font>
      <b/>
      <u/>
      <sz val="11"/>
      <color rgb="FF000000"/>
      <name val="Arial Narrow"/>
      <family val="2"/>
    </font>
    <font>
      <sz val="11"/>
      <color rgb="FF00B0F0"/>
      <name val="Arial Narrow"/>
      <family val="2"/>
    </font>
    <font>
      <sz val="10"/>
      <color rgb="FF00B0F0"/>
      <name val="Arial Narrow"/>
      <family val="2"/>
    </font>
    <font>
      <sz val="11"/>
      <color rgb="FF000000"/>
      <name val="Arial Narrow"/>
      <family val="2"/>
    </font>
    <font>
      <i/>
      <sz val="11"/>
      <color rgb="FF000000"/>
      <name val="Arial Narrow"/>
      <family val="2"/>
    </font>
    <font>
      <strike/>
      <sz val="11"/>
      <color theme="1"/>
      <name val="Arial Narrow"/>
      <family val="2"/>
    </font>
    <font>
      <i/>
      <sz val="11"/>
      <color theme="1"/>
      <name val="Arial Narrow"/>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0"/>
        <bgColor indexed="64"/>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57">
    <xf numFmtId="0" fontId="0" fillId="0" borderId="0" xfId="0"/>
    <xf numFmtId="0" fontId="6" fillId="0" borderId="0" xfId="0" applyFont="1"/>
    <xf numFmtId="0" fontId="4" fillId="0" borderId="0" xfId="0" applyFont="1"/>
    <xf numFmtId="0" fontId="10" fillId="2" borderId="1" xfId="0" applyFont="1" applyFill="1" applyBorder="1" applyAlignment="1">
      <alignment horizontal="center" vertical="center" wrapText="1"/>
    </xf>
    <xf numFmtId="0" fontId="4" fillId="0" borderId="1" xfId="0" applyFont="1" applyBorder="1" applyAlignment="1">
      <alignment horizontal="center" vertical="center"/>
    </xf>
    <xf numFmtId="14" fontId="4" fillId="4"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justify" vertical="center" wrapText="1"/>
    </xf>
    <xf numFmtId="0" fontId="16" fillId="4"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8" fillId="4" borderId="1" xfId="0" applyFont="1" applyFill="1" applyBorder="1" applyAlignment="1">
      <alignment horizontal="justify" vertical="center" wrapText="1"/>
    </xf>
    <xf numFmtId="0" fontId="8" fillId="0" borderId="1" xfId="0" applyFont="1" applyBorder="1" applyAlignment="1">
      <alignment horizontal="left" wrapText="1"/>
    </xf>
    <xf numFmtId="0" fontId="10"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4" fillId="0" borderId="0" xfId="0" applyFont="1" applyAlignment="1">
      <alignment vertical="top" wrapText="1"/>
    </xf>
    <xf numFmtId="0" fontId="8" fillId="4" borderId="1" xfId="0" applyFont="1" applyFill="1" applyBorder="1" applyAlignment="1">
      <alignment horizontal="left"/>
    </xf>
    <xf numFmtId="0" fontId="4" fillId="4"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1" xfId="0" applyFont="1" applyBorder="1" applyAlignment="1">
      <alignment horizontal="center" vertical="center"/>
    </xf>
    <xf numFmtId="0" fontId="16" fillId="0" borderId="1" xfId="0" applyFont="1" applyBorder="1" applyAlignment="1">
      <alignment horizontal="justify" vertical="center" wrapText="1"/>
    </xf>
    <xf numFmtId="0" fontId="12" fillId="0" borderId="0" xfId="0" applyFont="1" applyAlignment="1">
      <alignment vertical="top" wrapText="1"/>
    </xf>
    <xf numFmtId="0" fontId="13" fillId="0" borderId="0" xfId="0" applyFont="1" applyAlignment="1">
      <alignment horizontal="center" vertical="top"/>
    </xf>
    <xf numFmtId="0" fontId="14" fillId="0" borderId="1" xfId="0" applyFont="1" applyBorder="1" applyAlignment="1">
      <alignment horizontal="center" vertical="center" wrapText="1"/>
    </xf>
    <xf numFmtId="0" fontId="9" fillId="4" borderId="1" xfId="0" applyFont="1" applyFill="1" applyBorder="1" applyAlignment="1">
      <alignment horizontal="center"/>
    </xf>
    <xf numFmtId="0" fontId="10" fillId="4" borderId="1" xfId="0" applyFont="1" applyFill="1" applyBorder="1" applyAlignment="1">
      <alignment horizontal="center" vertical="center" wrapText="1"/>
    </xf>
    <xf numFmtId="0" fontId="4" fillId="4" borderId="0" xfId="0" applyFont="1" applyFill="1"/>
    <xf numFmtId="9" fontId="8" fillId="4" borderId="1" xfId="1" applyFont="1" applyFill="1" applyBorder="1" applyAlignment="1">
      <alignment vertical="top"/>
    </xf>
    <xf numFmtId="0" fontId="4" fillId="4" borderId="0" xfId="0" applyFont="1" applyFill="1" applyAlignment="1">
      <alignment vertical="top"/>
    </xf>
    <xf numFmtId="0" fontId="11"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 fillId="0" borderId="1" xfId="2" applyFill="1" applyBorder="1" applyAlignment="1">
      <alignment horizontal="left" wrapText="1"/>
    </xf>
    <xf numFmtId="0" fontId="8" fillId="4" borderId="1" xfId="0" applyFont="1" applyFill="1" applyBorder="1" applyAlignment="1">
      <alignment horizontal="left"/>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8" fillId="4" borderId="1" xfId="0" applyFont="1" applyFill="1" applyBorder="1" applyAlignment="1">
      <alignment horizontal="left" wrapText="1"/>
    </xf>
    <xf numFmtId="0" fontId="5" fillId="0" borderId="1" xfId="0" applyFont="1" applyBorder="1" applyAlignment="1">
      <alignment horizontal="left"/>
    </xf>
    <xf numFmtId="1" fontId="8" fillId="0" borderId="1" xfId="0" applyNumberFormat="1" applyFont="1" applyBorder="1" applyAlignment="1">
      <alignment horizontal="left" wrapText="1"/>
    </xf>
    <xf numFmtId="164" fontId="8" fillId="0" borderId="1" xfId="0" applyNumberFormat="1" applyFont="1" applyBorder="1" applyAlignment="1">
      <alignment horizontal="left" wrapText="1"/>
    </xf>
    <xf numFmtId="164" fontId="8" fillId="4" borderId="1" xfId="0" applyNumberFormat="1" applyFont="1" applyFill="1" applyBorder="1" applyAlignment="1">
      <alignment horizontal="left"/>
    </xf>
    <xf numFmtId="0" fontId="8" fillId="0" borderId="1" xfId="0" applyFont="1" applyBorder="1" applyAlignment="1">
      <alignment horizontal="lef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4" borderId="1" xfId="0" applyFont="1" applyFill="1" applyBorder="1" applyAlignment="1">
      <alignment horizontal="center" vertical="center"/>
    </xf>
    <xf numFmtId="0" fontId="5" fillId="0" borderId="1" xfId="0" applyFont="1" applyBorder="1" applyAlignment="1">
      <alignment horizontal="left" vertical="center"/>
    </xf>
    <xf numFmtId="0" fontId="8" fillId="0" borderId="1" xfId="0" applyFont="1" applyBorder="1" applyAlignment="1">
      <alignment horizontal="left" vertical="center" wrapText="1"/>
    </xf>
    <xf numFmtId="0" fontId="8" fillId="4" borderId="1" xfId="0" applyFont="1" applyFill="1" applyBorder="1" applyAlignment="1">
      <alignment horizontal="left" vertical="center" wrapText="1"/>
    </xf>
    <xf numFmtId="14" fontId="8" fillId="0" borderId="1" xfId="0" applyNumberFormat="1" applyFont="1" applyBorder="1" applyAlignment="1">
      <alignment horizontal="left" wrapText="1"/>
    </xf>
    <xf numFmtId="1" fontId="8" fillId="4" borderId="1" xfId="0" applyNumberFormat="1" applyFont="1" applyFill="1" applyBorder="1" applyAlignment="1">
      <alignment horizontal="left"/>
    </xf>
    <xf numFmtId="0" fontId="10" fillId="4" borderId="1"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6898FC"/>
      <color rgb="FFDCEAFB"/>
      <color rgb="FF0F4A84"/>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yectos.normativos.DICom@mintic.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D4379"/>
  </sheetPr>
  <dimension ref="A1:I84"/>
  <sheetViews>
    <sheetView tabSelected="1" zoomScale="150" zoomScaleNormal="150" workbookViewId="0">
      <selection sqref="A1:G1"/>
    </sheetView>
  </sheetViews>
  <sheetFormatPr baseColWidth="10" defaultColWidth="10.83203125" defaultRowHeight="130.25" customHeight="1" x14ac:dyDescent="0.15"/>
  <cols>
    <col min="1" max="1" width="5.83203125" style="2" customWidth="1"/>
    <col min="2" max="2" width="13.1640625" style="2" customWidth="1"/>
    <col min="3" max="3" width="29.6640625" style="2" customWidth="1"/>
    <col min="4" max="4" width="85.5" style="17" customWidth="1"/>
    <col min="5" max="5" width="11" style="31" customWidth="1"/>
    <col min="6" max="6" width="4.6640625" style="31" customWidth="1"/>
    <col min="7" max="7" width="77.1640625" style="33" customWidth="1"/>
    <col min="8" max="8" width="60.6640625" style="26" customWidth="1"/>
    <col min="9" max="9" width="15" style="1" hidden="1" customWidth="1"/>
    <col min="10" max="16384" width="10.83203125" style="1"/>
  </cols>
  <sheetData>
    <row r="1" spans="1:7" ht="130.25" customHeight="1" x14ac:dyDescent="0.15">
      <c r="A1" s="48" t="s">
        <v>0</v>
      </c>
      <c r="B1" s="49"/>
      <c r="C1" s="49"/>
      <c r="D1" s="48"/>
      <c r="E1" s="50"/>
      <c r="F1" s="50"/>
      <c r="G1" s="50"/>
    </row>
    <row r="2" spans="1:7" ht="14" x14ac:dyDescent="0.15">
      <c r="A2" s="39" t="s">
        <v>1</v>
      </c>
      <c r="B2" s="39"/>
      <c r="C2" s="39"/>
      <c r="D2" s="40"/>
      <c r="E2" s="41"/>
      <c r="F2" s="41"/>
      <c r="G2" s="41"/>
    </row>
    <row r="3" spans="1:7" ht="14" x14ac:dyDescent="0.15">
      <c r="A3" s="43" t="s">
        <v>2</v>
      </c>
      <c r="B3" s="43"/>
      <c r="C3" s="43"/>
      <c r="D3" s="47" t="s">
        <v>3</v>
      </c>
      <c r="E3" s="38"/>
      <c r="F3" s="38"/>
      <c r="G3" s="38"/>
    </row>
    <row r="4" spans="1:7" ht="14" x14ac:dyDescent="0.15">
      <c r="A4" s="43" t="s">
        <v>4</v>
      </c>
      <c r="B4" s="43"/>
      <c r="C4" s="43"/>
      <c r="D4" s="47" t="s">
        <v>5</v>
      </c>
      <c r="E4" s="38"/>
      <c r="F4" s="38"/>
      <c r="G4" s="38"/>
    </row>
    <row r="5" spans="1:7" ht="27.75" customHeight="1" x14ac:dyDescent="0.15">
      <c r="A5" s="51" t="s">
        <v>6</v>
      </c>
      <c r="B5" s="51"/>
      <c r="C5" s="51"/>
      <c r="D5" s="52" t="s">
        <v>163</v>
      </c>
      <c r="E5" s="53"/>
      <c r="F5" s="53"/>
      <c r="G5" s="53"/>
    </row>
    <row r="6" spans="1:7" ht="15" x14ac:dyDescent="0.15">
      <c r="A6" s="43" t="s">
        <v>7</v>
      </c>
      <c r="B6" s="43"/>
      <c r="C6" s="43"/>
      <c r="D6" s="12" t="s">
        <v>164</v>
      </c>
      <c r="E6" s="18"/>
      <c r="F6" s="18"/>
      <c r="G6" s="18"/>
    </row>
    <row r="7" spans="1:7" ht="14" x14ac:dyDescent="0.15">
      <c r="A7" s="43" t="s">
        <v>8</v>
      </c>
      <c r="B7" s="43"/>
      <c r="C7" s="43"/>
      <c r="D7" s="54" t="s">
        <v>165</v>
      </c>
      <c r="E7" s="38"/>
      <c r="F7" s="38"/>
      <c r="G7" s="38"/>
    </row>
    <row r="8" spans="1:7" ht="14" x14ac:dyDescent="0.15">
      <c r="A8" s="39" t="s">
        <v>9</v>
      </c>
      <c r="B8" s="39"/>
      <c r="C8" s="39"/>
      <c r="D8" s="40"/>
      <c r="E8" s="41"/>
      <c r="F8" s="41"/>
      <c r="G8" s="41"/>
    </row>
    <row r="9" spans="1:7" ht="14" x14ac:dyDescent="0.15">
      <c r="A9" s="43" t="s">
        <v>10</v>
      </c>
      <c r="B9" s="43"/>
      <c r="C9" s="43"/>
      <c r="D9" s="42">
        <v>16</v>
      </c>
      <c r="E9" s="38"/>
      <c r="F9" s="38"/>
      <c r="G9" s="38"/>
    </row>
    <row r="10" spans="1:7" ht="14" x14ac:dyDescent="0.15">
      <c r="A10" s="43" t="s">
        <v>11</v>
      </c>
      <c r="B10" s="43"/>
      <c r="C10" s="43"/>
      <c r="D10" s="45" t="s">
        <v>12</v>
      </c>
      <c r="E10" s="46"/>
      <c r="F10" s="46"/>
      <c r="G10" s="46"/>
    </row>
    <row r="11" spans="1:7" ht="14" x14ac:dyDescent="0.15">
      <c r="A11" s="43" t="s">
        <v>13</v>
      </c>
      <c r="B11" s="43"/>
      <c r="C11" s="43"/>
      <c r="D11" s="45">
        <v>45086</v>
      </c>
      <c r="E11" s="46"/>
      <c r="F11" s="46"/>
      <c r="G11" s="46"/>
    </row>
    <row r="12" spans="1:7" ht="15" x14ac:dyDescent="0.2">
      <c r="A12" s="43" t="s">
        <v>14</v>
      </c>
      <c r="B12" s="43"/>
      <c r="C12" s="43"/>
      <c r="D12" s="37" t="s">
        <v>15</v>
      </c>
      <c r="E12" s="42"/>
      <c r="F12" s="42"/>
      <c r="G12" s="42"/>
    </row>
    <row r="13" spans="1:7" ht="15" x14ac:dyDescent="0.2">
      <c r="A13" s="43" t="s">
        <v>16</v>
      </c>
      <c r="B13" s="43"/>
      <c r="C13" s="43"/>
      <c r="D13" s="37" t="s">
        <v>17</v>
      </c>
      <c r="E13" s="38"/>
      <c r="F13" s="38"/>
      <c r="G13" s="38"/>
    </row>
    <row r="14" spans="1:7" ht="15" x14ac:dyDescent="0.2">
      <c r="A14" s="43" t="s">
        <v>18</v>
      </c>
      <c r="B14" s="43"/>
      <c r="C14" s="43"/>
      <c r="D14" s="37" t="s">
        <v>19</v>
      </c>
      <c r="E14" s="38"/>
      <c r="F14" s="38"/>
      <c r="G14" s="38"/>
    </row>
    <row r="15" spans="1:7" ht="14" x14ac:dyDescent="0.15">
      <c r="A15" s="39" t="s">
        <v>20</v>
      </c>
      <c r="B15" s="39"/>
      <c r="C15" s="39"/>
      <c r="D15" s="40"/>
      <c r="E15" s="41"/>
      <c r="F15" s="41"/>
      <c r="G15" s="41"/>
    </row>
    <row r="16" spans="1:7" ht="14" x14ac:dyDescent="0.15">
      <c r="A16" s="43" t="s">
        <v>21</v>
      </c>
      <c r="B16" s="43"/>
      <c r="C16" s="43"/>
      <c r="D16" s="47">
        <v>10</v>
      </c>
      <c r="E16" s="38"/>
      <c r="F16" s="38"/>
      <c r="G16" s="38"/>
    </row>
    <row r="17" spans="1:9" ht="14" x14ac:dyDescent="0.15">
      <c r="A17" s="43" t="s">
        <v>22</v>
      </c>
      <c r="B17" s="43"/>
      <c r="C17" s="43"/>
      <c r="D17" s="44">
        <v>59</v>
      </c>
      <c r="E17" s="38"/>
      <c r="F17" s="38"/>
      <c r="G17" s="38"/>
    </row>
    <row r="18" spans="1:9" ht="14" x14ac:dyDescent="0.15">
      <c r="A18" s="43" t="s">
        <v>23</v>
      </c>
      <c r="B18" s="43"/>
      <c r="C18" s="43"/>
      <c r="D18" s="44">
        <v>15</v>
      </c>
      <c r="E18" s="55"/>
      <c r="F18" s="29"/>
      <c r="G18" s="32"/>
    </row>
    <row r="19" spans="1:9" ht="14" x14ac:dyDescent="0.15">
      <c r="A19" s="43" t="s">
        <v>24</v>
      </c>
      <c r="B19" s="43"/>
      <c r="C19" s="43"/>
      <c r="D19" s="44">
        <v>44</v>
      </c>
      <c r="E19" s="55"/>
      <c r="F19" s="29"/>
      <c r="G19" s="32"/>
    </row>
    <row r="20" spans="1:9" ht="14" x14ac:dyDescent="0.15">
      <c r="A20" s="43" t="s">
        <v>25</v>
      </c>
      <c r="B20" s="43"/>
      <c r="C20" s="43"/>
      <c r="D20" s="47">
        <v>2</v>
      </c>
      <c r="E20" s="38"/>
      <c r="F20" s="38"/>
      <c r="G20" s="38"/>
    </row>
    <row r="21" spans="1:9" ht="14" x14ac:dyDescent="0.15">
      <c r="A21" s="43" t="s">
        <v>26</v>
      </c>
      <c r="B21" s="43"/>
      <c r="C21" s="43"/>
      <c r="D21" s="44">
        <v>1</v>
      </c>
      <c r="E21" s="55"/>
      <c r="F21" s="29"/>
      <c r="G21" s="32"/>
    </row>
    <row r="22" spans="1:9" ht="14" x14ac:dyDescent="0.15">
      <c r="A22" s="43" t="s">
        <v>27</v>
      </c>
      <c r="B22" s="43"/>
      <c r="C22" s="43"/>
      <c r="D22" s="44">
        <v>1</v>
      </c>
      <c r="E22" s="55"/>
      <c r="F22" s="29"/>
      <c r="G22" s="32"/>
    </row>
    <row r="23" spans="1:9" ht="130.25" customHeight="1" x14ac:dyDescent="0.15">
      <c r="A23" s="39" t="s">
        <v>28</v>
      </c>
      <c r="B23" s="39"/>
      <c r="C23" s="39"/>
      <c r="D23" s="40"/>
      <c r="E23" s="41"/>
      <c r="F23" s="41"/>
      <c r="G23" s="41"/>
    </row>
    <row r="24" spans="1:9" ht="130.25" customHeight="1" x14ac:dyDescent="0.15">
      <c r="A24" s="3" t="s">
        <v>29</v>
      </c>
      <c r="B24" s="3" t="s">
        <v>30</v>
      </c>
      <c r="C24" s="3" t="s">
        <v>31</v>
      </c>
      <c r="D24" s="13" t="s">
        <v>32</v>
      </c>
      <c r="E24" s="56" t="s">
        <v>33</v>
      </c>
      <c r="F24" s="56"/>
      <c r="G24" s="30" t="s">
        <v>34</v>
      </c>
      <c r="H24" s="27"/>
      <c r="I24" s="1" t="s">
        <v>35</v>
      </c>
    </row>
    <row r="25" spans="1:9" ht="176" customHeight="1" x14ac:dyDescent="0.15">
      <c r="A25" s="4">
        <v>1</v>
      </c>
      <c r="B25" s="5">
        <v>45086</v>
      </c>
      <c r="C25" s="7" t="s">
        <v>36</v>
      </c>
      <c r="D25" s="14" t="s">
        <v>37</v>
      </c>
      <c r="E25" s="35" t="s">
        <v>38</v>
      </c>
      <c r="F25" s="35"/>
      <c r="G25" s="19" t="s">
        <v>141</v>
      </c>
      <c r="H25" s="4"/>
      <c r="I25" s="4" t="s">
        <v>39</v>
      </c>
    </row>
    <row r="26" spans="1:9" ht="144" customHeight="1" x14ac:dyDescent="0.15">
      <c r="A26" s="4">
        <v>2</v>
      </c>
      <c r="B26" s="5">
        <v>45086</v>
      </c>
      <c r="C26" s="7" t="s">
        <v>36</v>
      </c>
      <c r="D26" s="14" t="s">
        <v>40</v>
      </c>
      <c r="E26" s="35" t="s">
        <v>38</v>
      </c>
      <c r="F26" s="35"/>
      <c r="G26" s="19" t="s">
        <v>149</v>
      </c>
      <c r="H26" s="4"/>
      <c r="I26" s="4" t="s">
        <v>39</v>
      </c>
    </row>
    <row r="27" spans="1:9" ht="179.25" customHeight="1" x14ac:dyDescent="0.15">
      <c r="A27" s="4">
        <v>3</v>
      </c>
      <c r="B27" s="5">
        <v>45086</v>
      </c>
      <c r="C27" s="7" t="s">
        <v>36</v>
      </c>
      <c r="D27" s="14" t="s">
        <v>41</v>
      </c>
      <c r="E27" s="35" t="s">
        <v>38</v>
      </c>
      <c r="F27" s="35"/>
      <c r="G27" s="11" t="s">
        <v>42</v>
      </c>
      <c r="H27" s="4"/>
      <c r="I27" s="4" t="s">
        <v>39</v>
      </c>
    </row>
    <row r="28" spans="1:9" ht="153" customHeight="1" x14ac:dyDescent="0.15">
      <c r="A28" s="4">
        <v>4</v>
      </c>
      <c r="B28" s="5">
        <v>45086</v>
      </c>
      <c r="C28" s="7" t="s">
        <v>36</v>
      </c>
      <c r="D28" s="14" t="s">
        <v>94</v>
      </c>
      <c r="E28" s="35" t="s">
        <v>43</v>
      </c>
      <c r="F28" s="35"/>
      <c r="G28" s="8" t="s">
        <v>152</v>
      </c>
      <c r="H28" s="4"/>
      <c r="I28" s="4" t="s">
        <v>39</v>
      </c>
    </row>
    <row r="29" spans="1:9" ht="198" customHeight="1" x14ac:dyDescent="0.15">
      <c r="A29" s="4">
        <v>5</v>
      </c>
      <c r="B29" s="5">
        <v>45086</v>
      </c>
      <c r="C29" s="7" t="s">
        <v>36</v>
      </c>
      <c r="D29" s="14" t="s">
        <v>99</v>
      </c>
      <c r="E29" s="35" t="s">
        <v>38</v>
      </c>
      <c r="F29" s="35"/>
      <c r="G29" s="19" t="s">
        <v>150</v>
      </c>
      <c r="H29" s="28"/>
      <c r="I29" s="4" t="s">
        <v>44</v>
      </c>
    </row>
    <row r="30" spans="1:9" ht="177" customHeight="1" x14ac:dyDescent="0.15">
      <c r="A30" s="4">
        <v>6</v>
      </c>
      <c r="B30" s="5">
        <v>45086</v>
      </c>
      <c r="C30" s="7" t="s">
        <v>36</v>
      </c>
      <c r="D30" s="14" t="s">
        <v>100</v>
      </c>
      <c r="E30" s="35" t="s">
        <v>38</v>
      </c>
      <c r="F30" s="35"/>
      <c r="G30" s="19" t="s">
        <v>74</v>
      </c>
      <c r="H30" s="22"/>
      <c r="I30" s="4"/>
    </row>
    <row r="31" spans="1:9" ht="87" customHeight="1" x14ac:dyDescent="0.15">
      <c r="A31" s="4">
        <v>7</v>
      </c>
      <c r="B31" s="5">
        <v>45086</v>
      </c>
      <c r="C31" s="7" t="s">
        <v>36</v>
      </c>
      <c r="D31" s="14" t="s">
        <v>101</v>
      </c>
      <c r="E31" s="35" t="s">
        <v>43</v>
      </c>
      <c r="F31" s="35"/>
      <c r="G31" s="34" t="s">
        <v>151</v>
      </c>
      <c r="H31" s="22"/>
      <c r="I31" s="4" t="s">
        <v>44</v>
      </c>
    </row>
    <row r="32" spans="1:9" ht="118.5" customHeight="1" x14ac:dyDescent="0.15">
      <c r="A32" s="4">
        <v>8</v>
      </c>
      <c r="B32" s="5">
        <v>45086</v>
      </c>
      <c r="C32" s="7" t="s">
        <v>36</v>
      </c>
      <c r="D32" s="14" t="s">
        <v>102</v>
      </c>
      <c r="E32" s="35" t="s">
        <v>38</v>
      </c>
      <c r="F32" s="35"/>
      <c r="G32" s="8" t="s">
        <v>75</v>
      </c>
      <c r="H32" s="4"/>
      <c r="I32" s="4"/>
    </row>
    <row r="33" spans="1:9" ht="153" customHeight="1" x14ac:dyDescent="0.15">
      <c r="A33" s="4">
        <v>9</v>
      </c>
      <c r="B33" s="5">
        <v>45086</v>
      </c>
      <c r="C33" s="7" t="s">
        <v>36</v>
      </c>
      <c r="D33" s="14" t="s">
        <v>103</v>
      </c>
      <c r="E33" s="35" t="s">
        <v>38</v>
      </c>
      <c r="F33" s="35"/>
      <c r="G33" s="19" t="s">
        <v>142</v>
      </c>
      <c r="H33" s="4"/>
      <c r="I33" s="4" t="s">
        <v>45</v>
      </c>
    </row>
    <row r="34" spans="1:9" ht="159" customHeight="1" x14ac:dyDescent="0.15">
      <c r="A34" s="4">
        <v>10</v>
      </c>
      <c r="B34" s="5">
        <v>45086</v>
      </c>
      <c r="C34" s="7" t="s">
        <v>36</v>
      </c>
      <c r="D34" s="14" t="s">
        <v>104</v>
      </c>
      <c r="E34" s="35" t="s">
        <v>38</v>
      </c>
      <c r="F34" s="35"/>
      <c r="G34" s="8" t="s">
        <v>76</v>
      </c>
      <c r="H34" s="4"/>
      <c r="I34" s="4"/>
    </row>
    <row r="35" spans="1:9" ht="115" customHeight="1" x14ac:dyDescent="0.15">
      <c r="A35" s="4">
        <v>11</v>
      </c>
      <c r="B35" s="5">
        <v>45086</v>
      </c>
      <c r="C35" s="7" t="s">
        <v>36</v>
      </c>
      <c r="D35" s="14" t="s">
        <v>105</v>
      </c>
      <c r="E35" s="35" t="s">
        <v>38</v>
      </c>
      <c r="F35" s="35"/>
      <c r="G35" s="8" t="s">
        <v>77</v>
      </c>
      <c r="H35" s="4"/>
      <c r="I35" s="4"/>
    </row>
    <row r="36" spans="1:9" ht="117" customHeight="1" x14ac:dyDescent="0.15">
      <c r="A36" s="4">
        <v>12</v>
      </c>
      <c r="B36" s="5">
        <v>45086</v>
      </c>
      <c r="C36" s="7" t="s">
        <v>36</v>
      </c>
      <c r="D36" s="14" t="s">
        <v>106</v>
      </c>
      <c r="E36" s="35" t="s">
        <v>38</v>
      </c>
      <c r="F36" s="35"/>
      <c r="G36" s="8" t="s">
        <v>78</v>
      </c>
      <c r="H36" s="4"/>
      <c r="I36" s="4"/>
    </row>
    <row r="37" spans="1:9" ht="115" customHeight="1" x14ac:dyDescent="0.15">
      <c r="A37" s="4">
        <v>13</v>
      </c>
      <c r="B37" s="5">
        <v>45086</v>
      </c>
      <c r="C37" s="7" t="s">
        <v>46</v>
      </c>
      <c r="D37" s="14" t="s">
        <v>107</v>
      </c>
      <c r="E37" s="35" t="s">
        <v>43</v>
      </c>
      <c r="F37" s="35"/>
      <c r="G37" s="8" t="s">
        <v>153</v>
      </c>
      <c r="H37" s="21"/>
      <c r="I37" s="4"/>
    </row>
    <row r="38" spans="1:9" ht="141" customHeight="1" x14ac:dyDescent="0.15">
      <c r="A38" s="4">
        <v>14</v>
      </c>
      <c r="B38" s="5">
        <v>45086</v>
      </c>
      <c r="C38" s="7" t="s">
        <v>46</v>
      </c>
      <c r="D38" s="14" t="s">
        <v>108</v>
      </c>
      <c r="E38" s="35" t="s">
        <v>43</v>
      </c>
      <c r="F38" s="35"/>
      <c r="G38" s="8" t="s">
        <v>153</v>
      </c>
      <c r="H38" s="22"/>
      <c r="I38" s="4"/>
    </row>
    <row r="39" spans="1:9" ht="138" customHeight="1" x14ac:dyDescent="0.15">
      <c r="A39" s="4">
        <v>15</v>
      </c>
      <c r="B39" s="5">
        <v>45086</v>
      </c>
      <c r="C39" s="7" t="s">
        <v>47</v>
      </c>
      <c r="D39" s="14" t="s">
        <v>109</v>
      </c>
      <c r="E39" s="35" t="s">
        <v>38</v>
      </c>
      <c r="F39" s="35"/>
      <c r="G39" s="8" t="s">
        <v>79</v>
      </c>
      <c r="H39" s="4"/>
      <c r="I39" s="4"/>
    </row>
    <row r="40" spans="1:9" ht="147" customHeight="1" x14ac:dyDescent="0.15">
      <c r="A40" s="4">
        <v>16</v>
      </c>
      <c r="B40" s="5">
        <v>45086</v>
      </c>
      <c r="C40" s="7" t="s">
        <v>47</v>
      </c>
      <c r="D40" s="14" t="s">
        <v>110</v>
      </c>
      <c r="E40" s="35" t="s">
        <v>38</v>
      </c>
      <c r="F40" s="35"/>
      <c r="G40" s="8" t="s">
        <v>80</v>
      </c>
      <c r="H40" s="4"/>
      <c r="I40" s="4"/>
    </row>
    <row r="41" spans="1:9" ht="128" customHeight="1" x14ac:dyDescent="0.15">
      <c r="A41" s="4">
        <v>17</v>
      </c>
      <c r="B41" s="5">
        <v>45086</v>
      </c>
      <c r="C41" s="7" t="s">
        <v>47</v>
      </c>
      <c r="D41" s="14" t="s">
        <v>111</v>
      </c>
      <c r="E41" s="35" t="s">
        <v>38</v>
      </c>
      <c r="F41" s="35"/>
      <c r="G41" s="8" t="s">
        <v>81</v>
      </c>
      <c r="H41" s="4"/>
      <c r="I41" s="4"/>
    </row>
    <row r="42" spans="1:9" ht="105" customHeight="1" x14ac:dyDescent="0.15">
      <c r="A42" s="4">
        <v>18</v>
      </c>
      <c r="B42" s="5">
        <v>45086</v>
      </c>
      <c r="C42" s="7" t="s">
        <v>47</v>
      </c>
      <c r="D42" s="14" t="s">
        <v>112</v>
      </c>
      <c r="E42" s="35" t="s">
        <v>38</v>
      </c>
      <c r="F42" s="35"/>
      <c r="G42" s="8" t="s">
        <v>82</v>
      </c>
      <c r="H42" s="4"/>
      <c r="I42" s="4"/>
    </row>
    <row r="43" spans="1:9" ht="79.5" customHeight="1" x14ac:dyDescent="0.15">
      <c r="A43" s="4">
        <v>19</v>
      </c>
      <c r="B43" s="5">
        <v>45086</v>
      </c>
      <c r="C43" s="7" t="s">
        <v>47</v>
      </c>
      <c r="D43" s="14" t="s">
        <v>113</v>
      </c>
      <c r="E43" s="35" t="s">
        <v>38</v>
      </c>
      <c r="F43" s="35"/>
      <c r="G43" s="8" t="s">
        <v>154</v>
      </c>
      <c r="H43" s="23"/>
      <c r="I43" s="4"/>
    </row>
    <row r="44" spans="1:9" ht="79.5" customHeight="1" x14ac:dyDescent="0.15">
      <c r="A44" s="4">
        <v>20</v>
      </c>
      <c r="B44" s="5">
        <v>45086</v>
      </c>
      <c r="C44" s="7" t="s">
        <v>47</v>
      </c>
      <c r="D44" s="14" t="s">
        <v>140</v>
      </c>
      <c r="E44" s="35" t="s">
        <v>38</v>
      </c>
      <c r="F44" s="35"/>
      <c r="G44" s="8" t="s">
        <v>155</v>
      </c>
      <c r="H44" s="23"/>
      <c r="I44" s="4"/>
    </row>
    <row r="45" spans="1:9" ht="79.5" customHeight="1" x14ac:dyDescent="0.15">
      <c r="A45" s="4">
        <v>21</v>
      </c>
      <c r="B45" s="5">
        <v>45086</v>
      </c>
      <c r="C45" s="7" t="s">
        <v>48</v>
      </c>
      <c r="D45" s="14" t="s">
        <v>114</v>
      </c>
      <c r="E45" s="35" t="s">
        <v>38</v>
      </c>
      <c r="F45" s="35"/>
      <c r="G45" s="8" t="s">
        <v>83</v>
      </c>
      <c r="H45" s="4"/>
      <c r="I45" s="4"/>
    </row>
    <row r="46" spans="1:9" ht="79.5" customHeight="1" x14ac:dyDescent="0.15">
      <c r="A46" s="4">
        <v>22</v>
      </c>
      <c r="B46" s="5">
        <v>45086</v>
      </c>
      <c r="C46" s="7" t="s">
        <v>48</v>
      </c>
      <c r="D46" s="14" t="s">
        <v>115</v>
      </c>
      <c r="E46" s="35" t="s">
        <v>43</v>
      </c>
      <c r="F46" s="35"/>
      <c r="G46" s="8" t="s">
        <v>153</v>
      </c>
      <c r="H46" s="4"/>
      <c r="I46" s="4"/>
    </row>
    <row r="47" spans="1:9" ht="147" customHeight="1" x14ac:dyDescent="0.15">
      <c r="A47" s="4">
        <v>23</v>
      </c>
      <c r="B47" s="5">
        <v>45086</v>
      </c>
      <c r="C47" s="7" t="s">
        <v>49</v>
      </c>
      <c r="D47" s="14" t="s">
        <v>116</v>
      </c>
      <c r="E47" s="35" t="s">
        <v>38</v>
      </c>
      <c r="F47" s="35"/>
      <c r="G47" s="19" t="s">
        <v>143</v>
      </c>
      <c r="H47" s="4"/>
      <c r="I47" s="4"/>
    </row>
    <row r="48" spans="1:9" ht="79.5" customHeight="1" x14ac:dyDescent="0.15">
      <c r="A48" s="4">
        <v>24</v>
      </c>
      <c r="B48" s="5">
        <v>45086</v>
      </c>
      <c r="C48" s="7" t="s">
        <v>49</v>
      </c>
      <c r="D48" s="14" t="s">
        <v>117</v>
      </c>
      <c r="E48" s="35" t="s">
        <v>38</v>
      </c>
      <c r="F48" s="35"/>
      <c r="G48" s="8" t="s">
        <v>156</v>
      </c>
      <c r="H48" s="4"/>
      <c r="I48" s="4"/>
    </row>
    <row r="49" spans="1:9" ht="139.5" customHeight="1" x14ac:dyDescent="0.15">
      <c r="A49" s="4">
        <v>25</v>
      </c>
      <c r="B49" s="5">
        <v>45086</v>
      </c>
      <c r="C49" s="7" t="s">
        <v>49</v>
      </c>
      <c r="D49" s="14" t="s">
        <v>118</v>
      </c>
      <c r="E49" s="35" t="s">
        <v>38</v>
      </c>
      <c r="F49" s="35"/>
      <c r="G49" s="19" t="s">
        <v>84</v>
      </c>
      <c r="H49" s="4"/>
      <c r="I49" s="4"/>
    </row>
    <row r="50" spans="1:9" ht="111" customHeight="1" x14ac:dyDescent="0.15">
      <c r="A50" s="4">
        <v>26</v>
      </c>
      <c r="B50" s="5">
        <v>45086</v>
      </c>
      <c r="C50" s="7" t="s">
        <v>49</v>
      </c>
      <c r="D50" s="14" t="s">
        <v>119</v>
      </c>
      <c r="E50" s="35" t="s">
        <v>38</v>
      </c>
      <c r="F50" s="35"/>
      <c r="G50" s="19" t="s">
        <v>144</v>
      </c>
      <c r="H50" s="4"/>
      <c r="I50" s="4"/>
    </row>
    <row r="51" spans="1:9" ht="98" customHeight="1" x14ac:dyDescent="0.15">
      <c r="A51" s="4">
        <v>27</v>
      </c>
      <c r="B51" s="5">
        <v>45086</v>
      </c>
      <c r="C51" s="7" t="s">
        <v>49</v>
      </c>
      <c r="D51" s="14" t="s">
        <v>120</v>
      </c>
      <c r="E51" s="35" t="s">
        <v>38</v>
      </c>
      <c r="F51" s="35"/>
      <c r="G51" s="19" t="s">
        <v>145</v>
      </c>
      <c r="H51" s="4"/>
      <c r="I51" s="4"/>
    </row>
    <row r="52" spans="1:9" ht="132" customHeight="1" x14ac:dyDescent="0.15">
      <c r="A52" s="4">
        <v>28</v>
      </c>
      <c r="B52" s="5">
        <v>45086</v>
      </c>
      <c r="C52" s="7" t="s">
        <v>49</v>
      </c>
      <c r="D52" s="14" t="s">
        <v>121</v>
      </c>
      <c r="E52" s="35" t="s">
        <v>38</v>
      </c>
      <c r="F52" s="35"/>
      <c r="G52" s="19" t="s">
        <v>146</v>
      </c>
      <c r="H52" s="4"/>
      <c r="I52" s="4"/>
    </row>
    <row r="53" spans="1:9" ht="98.25" customHeight="1" x14ac:dyDescent="0.15">
      <c r="A53" s="4">
        <v>29</v>
      </c>
      <c r="B53" s="5">
        <v>45086</v>
      </c>
      <c r="C53" s="7" t="s">
        <v>49</v>
      </c>
      <c r="D53" s="14" t="s">
        <v>122</v>
      </c>
      <c r="E53" s="35" t="s">
        <v>38</v>
      </c>
      <c r="F53" s="35"/>
      <c r="G53" s="19" t="s">
        <v>93</v>
      </c>
      <c r="H53" s="4"/>
      <c r="I53" s="4"/>
    </row>
    <row r="54" spans="1:9" ht="98.25" customHeight="1" x14ac:dyDescent="0.15">
      <c r="A54" s="4">
        <v>30</v>
      </c>
      <c r="B54" s="5">
        <v>45086</v>
      </c>
      <c r="C54" s="7" t="s">
        <v>49</v>
      </c>
      <c r="D54" s="14" t="s">
        <v>123</v>
      </c>
      <c r="E54" s="35" t="s">
        <v>38</v>
      </c>
      <c r="F54" s="35"/>
      <c r="G54" s="19" t="s">
        <v>85</v>
      </c>
      <c r="H54" s="4"/>
      <c r="I54" s="4"/>
    </row>
    <row r="55" spans="1:9" ht="142.5" customHeight="1" x14ac:dyDescent="0.15">
      <c r="A55" s="4">
        <v>31</v>
      </c>
      <c r="B55" s="5">
        <v>45086</v>
      </c>
      <c r="C55" s="7" t="s">
        <v>49</v>
      </c>
      <c r="D55" s="14" t="s">
        <v>124</v>
      </c>
      <c r="E55" s="35" t="s">
        <v>38</v>
      </c>
      <c r="F55" s="35"/>
      <c r="G55" s="8" t="s">
        <v>86</v>
      </c>
      <c r="H55" s="4"/>
      <c r="I55" s="4"/>
    </row>
    <row r="56" spans="1:9" ht="215.25" customHeight="1" x14ac:dyDescent="0.15">
      <c r="A56" s="4">
        <v>32</v>
      </c>
      <c r="B56" s="5">
        <v>45086</v>
      </c>
      <c r="C56" s="7" t="s">
        <v>49</v>
      </c>
      <c r="D56" s="14" t="s">
        <v>125</v>
      </c>
      <c r="E56" s="35" t="s">
        <v>38</v>
      </c>
      <c r="F56" s="35"/>
      <c r="G56" s="8" t="s">
        <v>87</v>
      </c>
      <c r="H56" s="4"/>
      <c r="I56" s="4"/>
    </row>
    <row r="57" spans="1:9" ht="141.75" customHeight="1" x14ac:dyDescent="0.15">
      <c r="A57" s="4">
        <v>33</v>
      </c>
      <c r="B57" s="5">
        <v>45086</v>
      </c>
      <c r="C57" s="7" t="s">
        <v>49</v>
      </c>
      <c r="D57" s="15" t="s">
        <v>126</v>
      </c>
      <c r="E57" s="35" t="s">
        <v>38</v>
      </c>
      <c r="F57" s="35"/>
      <c r="G57" s="8" t="s">
        <v>88</v>
      </c>
      <c r="H57" s="4"/>
      <c r="I57" s="4"/>
    </row>
    <row r="58" spans="1:9" ht="156.75" customHeight="1" x14ac:dyDescent="0.15">
      <c r="A58" s="4">
        <v>34</v>
      </c>
      <c r="B58" s="5">
        <v>45085</v>
      </c>
      <c r="C58" s="7" t="s">
        <v>50</v>
      </c>
      <c r="D58" s="14" t="s">
        <v>51</v>
      </c>
      <c r="E58" s="35" t="s">
        <v>38</v>
      </c>
      <c r="F58" s="35"/>
      <c r="G58" s="8" t="s">
        <v>52</v>
      </c>
      <c r="H58" s="4"/>
      <c r="I58" s="6" t="s">
        <v>53</v>
      </c>
    </row>
    <row r="59" spans="1:9" ht="136.5" customHeight="1" x14ac:dyDescent="0.15">
      <c r="A59" s="4">
        <v>35</v>
      </c>
      <c r="B59" s="5">
        <v>45085</v>
      </c>
      <c r="C59" s="7" t="s">
        <v>50</v>
      </c>
      <c r="D59" s="14" t="s">
        <v>54</v>
      </c>
      <c r="E59" s="35" t="s">
        <v>38</v>
      </c>
      <c r="F59" s="35"/>
      <c r="G59" s="8" t="s">
        <v>55</v>
      </c>
      <c r="H59" s="4"/>
      <c r="I59" s="6" t="s">
        <v>53</v>
      </c>
    </row>
    <row r="60" spans="1:9" ht="214.5" customHeight="1" x14ac:dyDescent="0.15">
      <c r="A60" s="4">
        <v>36</v>
      </c>
      <c r="B60" s="5">
        <v>45085</v>
      </c>
      <c r="C60" s="7" t="s">
        <v>50</v>
      </c>
      <c r="D60" s="14" t="s">
        <v>56</v>
      </c>
      <c r="E60" s="35" t="s">
        <v>38</v>
      </c>
      <c r="F60" s="35"/>
      <c r="G60" s="8" t="s">
        <v>157</v>
      </c>
      <c r="H60" s="4"/>
      <c r="I60" s="6" t="s">
        <v>53</v>
      </c>
    </row>
    <row r="61" spans="1:9" ht="129" customHeight="1" x14ac:dyDescent="0.15">
      <c r="A61" s="4">
        <v>37</v>
      </c>
      <c r="B61" s="5">
        <v>45085</v>
      </c>
      <c r="C61" s="7" t="s">
        <v>50</v>
      </c>
      <c r="D61" s="14" t="s">
        <v>127</v>
      </c>
      <c r="E61" s="35" t="s">
        <v>38</v>
      </c>
      <c r="F61" s="35"/>
      <c r="G61" s="8" t="s">
        <v>89</v>
      </c>
      <c r="H61" s="4"/>
      <c r="I61" s="6" t="s">
        <v>58</v>
      </c>
    </row>
    <row r="62" spans="1:9" ht="286.5" customHeight="1" x14ac:dyDescent="0.15">
      <c r="A62" s="4">
        <v>38</v>
      </c>
      <c r="B62" s="5">
        <v>45085</v>
      </c>
      <c r="C62" s="7" t="s">
        <v>50</v>
      </c>
      <c r="D62" s="16" t="s">
        <v>128</v>
      </c>
      <c r="E62" s="35" t="s">
        <v>38</v>
      </c>
      <c r="F62" s="35"/>
      <c r="G62" s="11" t="s">
        <v>59</v>
      </c>
      <c r="H62" s="4"/>
      <c r="I62" s="6" t="s">
        <v>45</v>
      </c>
    </row>
    <row r="63" spans="1:9" ht="108" customHeight="1" x14ac:dyDescent="0.15">
      <c r="A63" s="4">
        <v>39</v>
      </c>
      <c r="B63" s="5">
        <v>45085</v>
      </c>
      <c r="C63" s="7" t="s">
        <v>50</v>
      </c>
      <c r="D63" s="14" t="s">
        <v>129</v>
      </c>
      <c r="E63" s="35" t="s">
        <v>38</v>
      </c>
      <c r="F63" s="35"/>
      <c r="G63" s="8" t="s">
        <v>60</v>
      </c>
      <c r="H63" s="24"/>
      <c r="I63" s="6" t="s">
        <v>58</v>
      </c>
    </row>
    <row r="64" spans="1:9" ht="175.5" customHeight="1" x14ac:dyDescent="0.15">
      <c r="A64" s="4">
        <v>40</v>
      </c>
      <c r="B64" s="5">
        <v>45085</v>
      </c>
      <c r="C64" s="7" t="s">
        <v>50</v>
      </c>
      <c r="D64" s="14" t="s">
        <v>130</v>
      </c>
      <c r="E64" s="35" t="s">
        <v>43</v>
      </c>
      <c r="F64" s="35"/>
      <c r="G64" s="8" t="s">
        <v>158</v>
      </c>
      <c r="H64" s="24"/>
      <c r="I64" s="6"/>
    </row>
    <row r="65" spans="1:9" ht="105" x14ac:dyDescent="0.15">
      <c r="A65" s="4">
        <v>41</v>
      </c>
      <c r="B65" s="5">
        <v>45085</v>
      </c>
      <c r="C65" s="7" t="s">
        <v>50</v>
      </c>
      <c r="D65" s="14" t="s">
        <v>131</v>
      </c>
      <c r="E65" s="35" t="s">
        <v>38</v>
      </c>
      <c r="F65" s="35"/>
      <c r="G65" s="10" t="s">
        <v>90</v>
      </c>
      <c r="H65" s="28"/>
      <c r="I65" s="6" t="s">
        <v>53</v>
      </c>
    </row>
    <row r="66" spans="1:9" ht="94" customHeight="1" x14ac:dyDescent="0.15">
      <c r="A66" s="4">
        <v>42</v>
      </c>
      <c r="B66" s="5">
        <v>45086</v>
      </c>
      <c r="C66" s="7" t="s">
        <v>61</v>
      </c>
      <c r="D66" s="16" t="s">
        <v>132</v>
      </c>
      <c r="E66" s="35" t="s">
        <v>38</v>
      </c>
      <c r="F66" s="35"/>
      <c r="G66" s="8" t="s">
        <v>91</v>
      </c>
      <c r="H66" s="4"/>
      <c r="I66" s="6"/>
    </row>
    <row r="67" spans="1:9" ht="139" customHeight="1" x14ac:dyDescent="0.15">
      <c r="A67" s="4">
        <v>43</v>
      </c>
      <c r="B67" s="5">
        <v>45086</v>
      </c>
      <c r="C67" s="7" t="s">
        <v>61</v>
      </c>
      <c r="D67" s="16" t="s">
        <v>133</v>
      </c>
      <c r="E67" s="35" t="s">
        <v>38</v>
      </c>
      <c r="F67" s="35"/>
      <c r="G67" s="19" t="s">
        <v>92</v>
      </c>
      <c r="H67" s="4"/>
      <c r="I67" s="6" t="s">
        <v>62</v>
      </c>
    </row>
    <row r="68" spans="1:9" ht="105" x14ac:dyDescent="0.15">
      <c r="A68" s="4">
        <v>44</v>
      </c>
      <c r="B68" s="5">
        <v>45086</v>
      </c>
      <c r="C68" s="7" t="s">
        <v>61</v>
      </c>
      <c r="D68" s="14" t="s">
        <v>134</v>
      </c>
      <c r="E68" s="35" t="s">
        <v>43</v>
      </c>
      <c r="F68" s="35"/>
      <c r="G68" s="8" t="s">
        <v>166</v>
      </c>
      <c r="H68" s="4"/>
      <c r="I68" s="6" t="s">
        <v>58</v>
      </c>
    </row>
    <row r="69" spans="1:9" ht="150" customHeight="1" x14ac:dyDescent="0.15">
      <c r="A69" s="4">
        <v>45</v>
      </c>
      <c r="B69" s="5">
        <v>45086</v>
      </c>
      <c r="C69" s="7" t="s">
        <v>63</v>
      </c>
      <c r="D69" s="16" t="s">
        <v>135</v>
      </c>
      <c r="E69" s="35" t="s">
        <v>38</v>
      </c>
      <c r="F69" s="35"/>
      <c r="G69" s="19" t="s">
        <v>147</v>
      </c>
      <c r="H69" s="25"/>
      <c r="I69" s="6"/>
    </row>
    <row r="70" spans="1:9" ht="150" x14ac:dyDescent="0.15">
      <c r="A70" s="4">
        <v>46</v>
      </c>
      <c r="B70" s="5">
        <v>45086</v>
      </c>
      <c r="C70" s="7" t="s">
        <v>63</v>
      </c>
      <c r="D70" s="16" t="s">
        <v>136</v>
      </c>
      <c r="E70" s="35" t="s">
        <v>43</v>
      </c>
      <c r="F70" s="35"/>
      <c r="G70" s="8" t="s">
        <v>159</v>
      </c>
      <c r="H70" s="20"/>
      <c r="I70" s="6" t="s">
        <v>62</v>
      </c>
    </row>
    <row r="71" spans="1:9" ht="127" customHeight="1" x14ac:dyDescent="0.15">
      <c r="A71" s="4">
        <v>47</v>
      </c>
      <c r="B71" s="5">
        <v>45086</v>
      </c>
      <c r="C71" s="7" t="s">
        <v>63</v>
      </c>
      <c r="D71" s="16" t="s">
        <v>137</v>
      </c>
      <c r="E71" s="35" t="s">
        <v>43</v>
      </c>
      <c r="F71" s="35"/>
      <c r="G71" s="8" t="s">
        <v>153</v>
      </c>
      <c r="H71" s="22"/>
      <c r="I71" s="6" t="s">
        <v>44</v>
      </c>
    </row>
    <row r="72" spans="1:9" ht="151" customHeight="1" x14ac:dyDescent="0.15">
      <c r="A72" s="4">
        <v>48</v>
      </c>
      <c r="B72" s="5">
        <v>45086</v>
      </c>
      <c r="C72" s="7" t="s">
        <v>63</v>
      </c>
      <c r="D72" s="16" t="s">
        <v>138</v>
      </c>
      <c r="E72" s="35" t="s">
        <v>43</v>
      </c>
      <c r="F72" s="35"/>
      <c r="G72" s="8" t="s">
        <v>153</v>
      </c>
      <c r="I72" s="6" t="s">
        <v>58</v>
      </c>
    </row>
    <row r="73" spans="1:9" ht="230.25" customHeight="1" x14ac:dyDescent="0.15">
      <c r="A73" s="4">
        <v>49</v>
      </c>
      <c r="B73" s="5">
        <v>45086</v>
      </c>
      <c r="C73" s="7" t="s">
        <v>63</v>
      </c>
      <c r="D73" s="16" t="s">
        <v>96</v>
      </c>
      <c r="E73" s="35" t="s">
        <v>38</v>
      </c>
      <c r="F73" s="35"/>
      <c r="G73" s="8" t="s">
        <v>153</v>
      </c>
      <c r="H73" s="22"/>
      <c r="I73" s="6" t="s">
        <v>53</v>
      </c>
    </row>
    <row r="74" spans="1:9" ht="122.25" customHeight="1" x14ac:dyDescent="0.15">
      <c r="A74" s="4">
        <v>50</v>
      </c>
      <c r="B74" s="5">
        <v>45086</v>
      </c>
      <c r="C74" s="7" t="s">
        <v>63</v>
      </c>
      <c r="D74" s="15" t="s">
        <v>95</v>
      </c>
      <c r="E74" s="35" t="s">
        <v>38</v>
      </c>
      <c r="F74" s="35"/>
      <c r="G74" s="8" t="s">
        <v>97</v>
      </c>
      <c r="H74" s="4"/>
      <c r="I74" s="6" t="s">
        <v>39</v>
      </c>
    </row>
    <row r="75" spans="1:9" ht="119.25" customHeight="1" x14ac:dyDescent="0.15">
      <c r="A75" s="4">
        <v>51</v>
      </c>
      <c r="B75" s="5">
        <v>45086</v>
      </c>
      <c r="C75" s="7" t="s">
        <v>63</v>
      </c>
      <c r="D75" s="14" t="s">
        <v>64</v>
      </c>
      <c r="E75" s="35" t="s">
        <v>38</v>
      </c>
      <c r="F75" s="35"/>
      <c r="G75" s="19" t="s">
        <v>160</v>
      </c>
      <c r="H75" s="4"/>
      <c r="I75" s="6" t="s">
        <v>39</v>
      </c>
    </row>
    <row r="76" spans="1:9" ht="75" x14ac:dyDescent="0.15">
      <c r="A76" s="4">
        <v>52</v>
      </c>
      <c r="B76" s="5">
        <v>45086</v>
      </c>
      <c r="C76" s="7" t="s">
        <v>65</v>
      </c>
      <c r="D76" s="16" t="s">
        <v>66</v>
      </c>
      <c r="E76" s="35" t="s">
        <v>38</v>
      </c>
      <c r="F76" s="35"/>
      <c r="G76" s="8" t="s">
        <v>67</v>
      </c>
      <c r="H76" s="4"/>
      <c r="I76" s="6" t="s">
        <v>39</v>
      </c>
    </row>
    <row r="77" spans="1:9" ht="60" x14ac:dyDescent="0.15">
      <c r="A77" s="4">
        <v>53</v>
      </c>
      <c r="B77" s="5">
        <v>45086</v>
      </c>
      <c r="C77" s="7" t="s">
        <v>65</v>
      </c>
      <c r="D77" s="14" t="s">
        <v>68</v>
      </c>
      <c r="E77" s="35" t="s">
        <v>43</v>
      </c>
      <c r="F77" s="35"/>
      <c r="G77" s="8" t="s">
        <v>153</v>
      </c>
      <c r="H77" s="22"/>
      <c r="I77" s="6" t="s">
        <v>39</v>
      </c>
    </row>
    <row r="78" spans="1:9" ht="75" x14ac:dyDescent="0.15">
      <c r="A78" s="4">
        <v>54</v>
      </c>
      <c r="B78" s="5">
        <v>45090</v>
      </c>
      <c r="C78" s="7" t="s">
        <v>69</v>
      </c>
      <c r="D78" s="16" t="s">
        <v>70</v>
      </c>
      <c r="E78" s="35" t="s">
        <v>38</v>
      </c>
      <c r="F78" s="35"/>
      <c r="G78" s="8" t="s">
        <v>57</v>
      </c>
      <c r="H78" s="25"/>
      <c r="I78" s="6" t="s">
        <v>44</v>
      </c>
    </row>
    <row r="79" spans="1:9" ht="95" customHeight="1" x14ac:dyDescent="0.15">
      <c r="A79" s="4">
        <v>55</v>
      </c>
      <c r="B79" s="5"/>
      <c r="C79" s="7" t="s">
        <v>69</v>
      </c>
      <c r="D79" s="16" t="s">
        <v>71</v>
      </c>
      <c r="E79" s="35" t="s">
        <v>43</v>
      </c>
      <c r="F79" s="35"/>
      <c r="G79" s="8" t="s">
        <v>161</v>
      </c>
      <c r="H79" s="25"/>
      <c r="I79" s="6"/>
    </row>
    <row r="80" spans="1:9" ht="45" x14ac:dyDescent="0.15">
      <c r="A80" s="4">
        <v>56</v>
      </c>
      <c r="B80" s="5"/>
      <c r="C80" s="7" t="s">
        <v>69</v>
      </c>
      <c r="D80" s="16" t="s">
        <v>139</v>
      </c>
      <c r="E80" s="35" t="s">
        <v>43</v>
      </c>
      <c r="F80" s="35"/>
      <c r="G80" s="8" t="s">
        <v>162</v>
      </c>
      <c r="H80" s="25"/>
      <c r="I80" s="6"/>
    </row>
    <row r="81" spans="1:9" ht="101" customHeight="1" x14ac:dyDescent="0.15">
      <c r="A81" s="4">
        <v>57</v>
      </c>
      <c r="B81" s="5"/>
      <c r="C81" s="7" t="s">
        <v>69</v>
      </c>
      <c r="D81" s="16" t="s">
        <v>98</v>
      </c>
      <c r="E81" s="35" t="s">
        <v>43</v>
      </c>
      <c r="F81" s="35"/>
      <c r="G81" s="8" t="s">
        <v>148</v>
      </c>
      <c r="H81" s="25"/>
      <c r="I81" s="6"/>
    </row>
    <row r="82" spans="1:9" ht="409.5" customHeight="1" x14ac:dyDescent="0.15">
      <c r="A82" s="4">
        <v>58</v>
      </c>
      <c r="B82" s="5">
        <v>45090</v>
      </c>
      <c r="C82" s="7" t="s">
        <v>69</v>
      </c>
      <c r="D82" s="15" t="s">
        <v>167</v>
      </c>
      <c r="E82" s="35" t="s">
        <v>38</v>
      </c>
      <c r="F82" s="35"/>
      <c r="G82" s="11" t="s">
        <v>72</v>
      </c>
      <c r="H82" s="25"/>
      <c r="I82" s="6" t="s">
        <v>44</v>
      </c>
    </row>
    <row r="83" spans="1:9" ht="230.25" customHeight="1" x14ac:dyDescent="0.15">
      <c r="A83" s="4">
        <v>59</v>
      </c>
      <c r="B83" s="5">
        <v>45090</v>
      </c>
      <c r="C83" s="7" t="s">
        <v>69</v>
      </c>
      <c r="D83" s="15" t="s">
        <v>73</v>
      </c>
      <c r="E83" s="35" t="s">
        <v>43</v>
      </c>
      <c r="F83" s="35"/>
      <c r="G83" s="8" t="s">
        <v>161</v>
      </c>
      <c r="H83" s="25"/>
      <c r="I83" s="6" t="s">
        <v>44</v>
      </c>
    </row>
    <row r="84" spans="1:9" ht="146.25" hidden="1" customHeight="1" x14ac:dyDescent="0.15">
      <c r="A84" s="4"/>
      <c r="B84" s="5"/>
      <c r="C84" s="7"/>
      <c r="D84" s="15"/>
      <c r="E84" s="36"/>
      <c r="F84" s="36"/>
      <c r="G84" s="8"/>
      <c r="H84" s="9"/>
      <c r="I84" s="6" t="s">
        <v>53</v>
      </c>
    </row>
  </sheetData>
  <autoFilter ref="A24:R84" xr:uid="{00000000-0009-0000-0000-000000000000}">
    <filterColumn colId="4" showButton="0">
      <customFilters>
        <customFilter operator="notEqual" val=" "/>
      </customFilters>
    </filterColumn>
  </autoFilter>
  <mergeCells count="101">
    <mergeCell ref="A22:C22"/>
    <mergeCell ref="D21:E21"/>
    <mergeCell ref="A1:G1"/>
    <mergeCell ref="A2:G2"/>
    <mergeCell ref="A8:G8"/>
    <mergeCell ref="A3:C3"/>
    <mergeCell ref="A4:C4"/>
    <mergeCell ref="A5:C5"/>
    <mergeCell ref="A6:C6"/>
    <mergeCell ref="A7:C7"/>
    <mergeCell ref="D5:G5"/>
    <mergeCell ref="D7:G7"/>
    <mergeCell ref="D3:G3"/>
    <mergeCell ref="D4:G4"/>
    <mergeCell ref="D9:G9"/>
    <mergeCell ref="A9:C9"/>
    <mergeCell ref="A13:C13"/>
    <mergeCell ref="A14:C14"/>
    <mergeCell ref="D17:G17"/>
    <mergeCell ref="E47:F47"/>
    <mergeCell ref="E48:F48"/>
    <mergeCell ref="A10:C10"/>
    <mergeCell ref="D10:G10"/>
    <mergeCell ref="E29:F29"/>
    <mergeCell ref="E31:F31"/>
    <mergeCell ref="E33:F33"/>
    <mergeCell ref="A11:C11"/>
    <mergeCell ref="A12:C12"/>
    <mergeCell ref="E27:F27"/>
    <mergeCell ref="E28:F28"/>
    <mergeCell ref="D16:G16"/>
    <mergeCell ref="D11:G11"/>
    <mergeCell ref="D12:G12"/>
    <mergeCell ref="D13:G13"/>
    <mergeCell ref="A15:G15"/>
    <mergeCell ref="E25:F25"/>
    <mergeCell ref="D20:G20"/>
    <mergeCell ref="A21:C21"/>
    <mergeCell ref="D14:G14"/>
    <mergeCell ref="E26:F26"/>
    <mergeCell ref="A23:G23"/>
    <mergeCell ref="E38:F38"/>
    <mergeCell ref="E39:F39"/>
    <mergeCell ref="E40:F40"/>
    <mergeCell ref="E41:F41"/>
    <mergeCell ref="E42:F42"/>
    <mergeCell ref="E43:F43"/>
    <mergeCell ref="E30:F30"/>
    <mergeCell ref="E32:F32"/>
    <mergeCell ref="E34:F34"/>
    <mergeCell ref="E35:F35"/>
    <mergeCell ref="E36:F36"/>
    <mergeCell ref="E37:F37"/>
    <mergeCell ref="D22:E22"/>
    <mergeCell ref="E24:F24"/>
    <mergeCell ref="D18:E18"/>
    <mergeCell ref="D19:E19"/>
    <mergeCell ref="A18:C18"/>
    <mergeCell ref="A19:C19"/>
    <mergeCell ref="A20:C20"/>
    <mergeCell ref="A16:C16"/>
    <mergeCell ref="A17:C17"/>
    <mergeCell ref="E44:F44"/>
    <mergeCell ref="E45:F45"/>
    <mergeCell ref="E46:F46"/>
    <mergeCell ref="E84:F84"/>
    <mergeCell ref="E79:F79"/>
    <mergeCell ref="E80:F80"/>
    <mergeCell ref="E74:F74"/>
    <mergeCell ref="E75:F75"/>
    <mergeCell ref="E58:F58"/>
    <mergeCell ref="E59:F59"/>
    <mergeCell ref="E62:F62"/>
    <mergeCell ref="E61:F61"/>
    <mergeCell ref="E65:F65"/>
    <mergeCell ref="E78:F78"/>
    <mergeCell ref="E82:F82"/>
    <mergeCell ref="E68:F68"/>
    <mergeCell ref="E77:F77"/>
    <mergeCell ref="E70:F70"/>
    <mergeCell ref="E71:F71"/>
    <mergeCell ref="E72:F72"/>
    <mergeCell ref="E83:F83"/>
    <mergeCell ref="E81:F81"/>
    <mergeCell ref="E69:F69"/>
    <mergeCell ref="E52:F52"/>
    <mergeCell ref="E53:F53"/>
    <mergeCell ref="E54:F54"/>
    <mergeCell ref="E55:F55"/>
    <mergeCell ref="E56:F56"/>
    <mergeCell ref="E57:F57"/>
    <mergeCell ref="E76:F76"/>
    <mergeCell ref="E49:F49"/>
    <mergeCell ref="E50:F50"/>
    <mergeCell ref="E51:F51"/>
    <mergeCell ref="E66:F66"/>
    <mergeCell ref="E64:F64"/>
    <mergeCell ref="E63:F63"/>
    <mergeCell ref="E60:F60"/>
    <mergeCell ref="E67:F67"/>
    <mergeCell ref="E73:F73"/>
  </mergeCells>
  <phoneticPr fontId="2"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B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C000000}"/>
  </dataValidations>
  <hyperlinks>
    <hyperlink ref="D14" r:id="rId1" xr:uid="{F31E0239-A435-4F4C-9FFC-081050243941}"/>
  </hyperlinks>
  <pageMargins left="0.7" right="0.7" top="0.75" bottom="0.75" header="0.3" footer="0.3"/>
  <pageSetup scale="80" orientation="landscape" r:id="rId2"/>
  <rowBreaks count="1" manualBreakCount="1">
    <brk id="8" max="16383" man="1"/>
  </rowBreaks>
  <colBreaks count="1" manualBreakCount="1">
    <brk id="8"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11" defaultRowHeight="16" x14ac:dyDescent="0.2"/>
  <sheetData>
    <row r="1" spans="1:1" x14ac:dyDescent="0.2">
      <c r="A1" t="s">
        <v>38</v>
      </c>
    </row>
    <row r="2" spans="1:1" x14ac:dyDescent="0.2">
      <c r="A2" t="s">
        <v>43</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D2805A-F22F-491D-B81A-FFBB7F8C0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3.xml><?xml version="1.0" encoding="utf-8"?>
<ds:datastoreItem xmlns:ds="http://schemas.openxmlformats.org/officeDocument/2006/customXml" ds:itemID="{81941694-6C16-4F80-9169-96E2A6550DAA}">
  <ds:schemaRefs>
    <ds:schemaRef ds:uri="http://schemas.microsoft.com/office/2006/documentManagement/types"/>
    <ds:schemaRef ds:uri="http://schemas.microsoft.com/office/infopath/2007/PartnerControls"/>
    <ds:schemaRef ds:uri="http://purl.org/dc/terms/"/>
    <ds:schemaRef ds:uri="e836ba59-670f-4337-bd6c-579e1a13d40c"/>
    <ds:schemaRef ds:uri="http://schemas.openxmlformats.org/package/2006/metadata/core-properties"/>
    <ds:schemaRef ds:uri="http://purl.org/dc/elements/1.1/"/>
    <ds:schemaRef ds:uri="ac9ad953-fae7-4a6e-a16b-a4e92b5d59c9"/>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Camila Gutierrez</cp:lastModifiedBy>
  <cp:revision/>
  <dcterms:created xsi:type="dcterms:W3CDTF">2020-09-21T19:13:53Z</dcterms:created>
  <dcterms:modified xsi:type="dcterms:W3CDTF">2023-08-25T21:05:24Z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