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eorduz\Downloads\"/>
    </mc:Choice>
  </mc:AlternateContent>
  <xr:revisionPtr revIDLastSave="0" documentId="8_{B2C9234F-FD53-4DD8-BC6A-D0AE2EA6D512}" xr6:coauthVersionLast="47" xr6:coauthVersionMax="47" xr10:uidLastSave="{00000000-0000-0000-0000-000000000000}"/>
  <bookViews>
    <workbookView xWindow="-120" yWindow="-120" windowWidth="20730" windowHeight="11040" xr2:uid="{E5EEB5D9-9CA2-4D4D-872E-EE7E5C8E049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<sst xmlns="http://schemas.openxmlformats.org/spreadsheetml/2006/main" count="1389" uniqueCount="638">
  <si>
    <t>Mapa de Riesgos de Corrupción - MINTIC</t>
  </si>
  <si>
    <t>Fecha: 30 de julio de 2024</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</si>
  <si>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</si>
  <si>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</si>
  <si>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</si>
  <si>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</si>
  <si>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</si>
  <si>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</si>
  <si>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</si>
  <si>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</si>
  <si>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</si>
  <si>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ACTIVIDAD DE CONTROL</t>
  </si>
  <si>
    <t>OPCIÓN DE MANEJO</t>
  </si>
  <si>
    <t>SOPORTE</t>
  </si>
  <si>
    <t>RESPONSABLE</t>
  </si>
  <si>
    <t>TIEMPO</t>
  </si>
  <si>
    <t>INDICADOR</t>
  </si>
  <si>
    <t>Opción de Manejo</t>
  </si>
  <si>
    <r>
      <rPr>
        <b/>
        <sz val="11"/>
        <rFont val="Arial Narrow"/>
        <family val="2"/>
      </rPr>
      <t xml:space="preserve">Acceso a las TIC </t>
    </r>
    <r>
      <rPr>
        <sz val="11"/>
        <rFont val="Arial Narrow"/>
        <family val="2"/>
      </rPr>
      <t>-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</si>
  <si>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 xml:space="preserve">RCACT1.
</t>
  </si>
  <si>
    <t xml:space="preserve">RCACT1. Contratos sin el correcto seguimiento y control a las obligaciones establecidas  por parte del supervisor del proyecto para lograr el beneficio propio o de un tercero.
</t>
  </si>
  <si>
    <t>Corrupción</t>
  </si>
  <si>
    <t>No elaboración del informe mensual de seguimiento a la ejecución de los contratos y/o convenios 
Ausencia de seguimiento a las obligaciones establecidas en los contratos y convenios</t>
  </si>
  <si>
    <t>Rara vez</t>
  </si>
  <si>
    <t>Catastrófico</t>
  </si>
  <si>
    <t>Extrema</t>
  </si>
  <si>
    <t xml:space="preserve">CACT2. Verificar el seguimiento de las obligaciones establecidas en los contratos y convenios </t>
  </si>
  <si>
    <t>Reducir</t>
  </si>
  <si>
    <t>Informes mensuales de supervisión firmados
Reporte de publicación o pantallazo evidencia de publicación en el SECOPII</t>
  </si>
  <si>
    <t>Subdirector de operaciones de Infraestructura y/o a quien designe el ordenador del gasto.</t>
  </si>
  <si>
    <t>Mensual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</si>
  <si>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</si>
  <si>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SI / NO</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</si>
  <si>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</si>
  <si>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</si>
  <si>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</si>
  <si>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</si>
  <si>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</si>
  <si>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Intereses particulares o presión por parte de un tercero.</t>
  </si>
  <si>
    <t>CACT6. Verificar el cumplimiento de las reuniones de seguimiento de los compromisos establecidos.</t>
  </si>
  <si>
    <t>1. Lista de asistencia de las reuniones de seguimiento de las obligaciones contractuales o Reunión Virtual Teams de las reuniones de seguimiento de las obligaciones contractuales
2, 3. Acta de reunión de las reuniones de seguimiento de las obligaciones contractuales.</t>
  </si>
  <si>
    <t>Director de Gobierno Digital y Subdirector de operaciones de la dirección Infraestructura y/o el que el ordenador del gasto designe</t>
  </si>
  <si>
    <t xml:space="preserve">No elaboración del informe mensual de seguimiento a la ejecución de los contratos y/o convenios 
</t>
  </si>
  <si>
    <t>CACT5. Revisar y aprobar los Informes de Interventoría y elaboración de  informes mensuales de seguimiento a la ejecución por parte del supervisor. (en caso de existir interventoría)</t>
  </si>
  <si>
    <t>Informe de interventoría, Informe de seguimiento y correo de solicitud de subsanación.
Archivo con imagen del Informe de ejecución firmado y publicado SECOP</t>
  </si>
  <si>
    <t xml:space="preserve">RCACT2. </t>
  </si>
  <si>
    <t xml:space="preserve">RCACT2. Uso indebido de la información en la etapa precontractual por parte de un(os) funcionario (os) del proceso para lograr el beneficio propio o de un tercero.
</t>
  </si>
  <si>
    <t xml:space="preserve">* Fuga de información.
</t>
  </si>
  <si>
    <t>Mayor</t>
  </si>
  <si>
    <t>Alta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</si>
  <si>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</si>
  <si>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</si>
  <si>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</si>
  <si>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</si>
  <si>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</si>
  <si>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</si>
  <si>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CACT8.Verificar la elaboración de los pliegos de condiciones y estudios previos (Dirección de Infraestructura)</t>
  </si>
  <si>
    <t>Memorando de remisión del Estudio previo  firmado por el equipo técnico, jurídico y financiero</t>
  </si>
  <si>
    <t>Director de Infraestructura o quien él designe</t>
  </si>
  <si>
    <t xml:space="preserve">Al inicio de cada proyecto </t>
  </si>
  <si>
    <t>CACT13. Verificar que solo las personas autorizadas son la que tienen acceso a los repositorios.</t>
  </si>
  <si>
    <t>Correo de la solicitud a la mesa de servicio o correo con el No. del Caso y resultado de la verificación de los derechos de acceso</t>
  </si>
  <si>
    <t>Director (a) de Infraestructura o Director (a) de Gobierno Digital, Coordinador del GIT del COLCERT o a quien ellos designen</t>
  </si>
  <si>
    <t>Trimestral</t>
  </si>
  <si>
    <t>CACT3. Validar los insumos de información requeridos, necesidades, alcance y objetivos del proyecto en la etapa precontractual.</t>
  </si>
  <si>
    <t>Memorando de remisión del Estudio previo  firmado por el equipo técnico, jurídico y financiero o requerimientos técnicos, financieros y/o jurídicos.</t>
  </si>
  <si>
    <t>Cada vez que se inicie una nueva contratación.</t>
  </si>
  <si>
    <r>
      <rPr>
        <b/>
        <sz val="11"/>
        <color theme="1"/>
        <rFont val="Arial Narrow"/>
        <family val="2"/>
      </rPr>
      <t>Arquitectura Empresaria</t>
    </r>
    <r>
      <rPr>
        <sz val="11"/>
        <color theme="1"/>
        <rFont val="Arial Narrow"/>
        <family val="2"/>
      </rPr>
      <t>l: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</si>
  <si>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t xml:space="preserve">RCAEM1. </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</si>
  <si>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</si>
  <si>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</si>
  <si>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Moderado</t>
  </si>
  <si>
    <t>Moderada</t>
  </si>
  <si>
    <t>CAEM6 Verificar el cumplimiento de la Declaración de conflicto de intereses y en motivar su compromiso.</t>
  </si>
  <si>
    <t>Declaración de conflicto de interés de colaboradores (reposa en la carpeta del contrato o de la Hoja de vida del funcionario según el caso).
Declaración de Bienes y rentas de colaboradores (reposa en la hoja de vida del SIGEP o de la Hoja de vida del funcionario según el caso).
Acta de reunión y/o correo.
Impedimento o recusación (cuando aplique).</t>
  </si>
  <si>
    <t>Jefe de la Oficina Asesora de Planeación y Estudios Sectoriales y el Jefe de la Oficina de TI</t>
  </si>
  <si>
    <t>Anual o cada vez que ingrese un nuevo colaborador o cuando se resuelva el impedimento o la recusación.</t>
  </si>
  <si>
    <t>Se materializó el riesgo: NO</t>
  </si>
  <si>
    <t xml:space="preserve">CAEM7 Validar los criterios de  priorización de los ejercicios de Arquitectura Empresarial. </t>
  </si>
  <si>
    <t xml:space="preserve">Correo electrónico o acta de reunión de revisión de la priorización entre el Líder de Arquitectura y el Equipo de Trabajo. </t>
  </si>
  <si>
    <t>Cada vez que se define un ejercicio de Arquitectura Empresarial</t>
  </si>
  <si>
    <r>
      <rPr>
        <b/>
        <sz val="11"/>
        <color theme="1"/>
        <rFont val="Arial Narrow"/>
        <family val="2"/>
      </rPr>
      <t xml:space="preserve">	
Gestión de Recursos Administrativos</t>
    </r>
    <r>
      <rPr>
        <sz val="11"/>
        <color theme="1"/>
        <rFont val="Arial Narrow"/>
        <family val="2"/>
      </rPr>
      <t>: 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</si>
  <si>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t xml:space="preserve">RCGRA1. </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</si>
  <si>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</si>
  <si>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</si>
  <si>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 xml:space="preserve">CGRA1.  Verificar los bienes y elementos en las salidas del edificio a los servidores </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</si>
  <si>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</si>
  <si>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</si>
  <si>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</si>
  <si>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</si>
  <si>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</si>
  <si>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el inventario para identificar posibles faltantes.</t>
  </si>
  <si>
    <t>Informe de inventario de bienes y servicios y/o  Denuncio de pérdida y Factura de compra del bien en reposición y memorando de reposición.
Cronograma para la realización del inventario por vigencia</t>
  </si>
  <si>
    <t>Coordinador de GIT Administración de Bienes o quien él designe.</t>
  </si>
  <si>
    <t>Anual</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</si>
  <si>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</si>
  <si>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</si>
  <si>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</si>
  <si>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</si>
  <si>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</si>
  <si>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</si>
  <si>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</si>
  <si>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</si>
  <si>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</si>
  <si>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</si>
  <si>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 xml:space="preserve">RCGRA2. </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</si>
  <si>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</si>
  <si>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</si>
  <si>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</si>
  <si>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</si>
  <si>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Correo de solicitud de asignación del bien
Comprobante de traslado firmado por el servidor que recibe el bien.</t>
  </si>
  <si>
    <t>Cada vez que se requiera asignar un bien o elemento del inventario.</t>
  </si>
  <si>
    <t>Interés particular</t>
  </si>
  <si>
    <t>CGRA8. Revisar periódicamente el inventario para identificar posibles faltantes.</t>
  </si>
  <si>
    <t>RCGRA3.</t>
  </si>
  <si>
    <t>RCGRA3. Inclusión de gastos no autorizados en la caja menor por parte del cuentadante para favorecimiento propio o de un tercero.</t>
  </si>
  <si>
    <t xml:space="preserve">Interés particular
Presiones indebidas 
</t>
  </si>
  <si>
    <t>CGRA4. Verificar que los registros y saldos sean oportunos y adecuados.</t>
  </si>
  <si>
    <t>1. Correo o resolución de solicitud de desembolso
2,3,4. Reporte generado del SIIF
5.  Resoluciones de reembolsos de la caja menor
Correo de requerimiento (cuando aplique)</t>
  </si>
  <si>
    <t>Cuentadante de la caja menor o quien haga sus veces.</t>
  </si>
  <si>
    <t xml:space="preserve">RCGRA4. </t>
  </si>
  <si>
    <t>RCGRA4. Modificación no autorizada de la información contable de los activos fijos de la Entidad por parte de un colaborador para favorecimiento propio o de un tercero.</t>
  </si>
  <si>
    <t xml:space="preserve">Interés particular
Presiones indebidas 
Abuso del poder
</t>
  </si>
  <si>
    <t>Resoluciones de legalización = Resoluciones para legalizar la caja menor firmadas por el ordenador del gasto / Resoluciones proyectadas para legalizar caja menor * 100</t>
  </si>
  <si>
    <r>
      <rPr>
        <b/>
        <sz val="11"/>
        <color theme="1"/>
        <rFont val="Arial Narrow"/>
        <family val="2"/>
      </rPr>
      <t>Gestión Internacional</t>
    </r>
    <r>
      <rPr>
        <sz val="11"/>
        <color theme="1"/>
        <rFont val="Arial Narrow"/>
        <family val="2"/>
      </rPr>
      <t>: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</si>
  <si>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</si>
  <si>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RCGIN1. 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</si>
  <si>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</si>
  <si>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</si>
  <si>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Formato de solicitud de agenda 
Correo electrónico de la aprobación de la agenda internacional por parte del Ministro (a) 
Correo de respuesta en caso de no ser aprobado (cuando aplique)</t>
  </si>
  <si>
    <t>Jefe oficina Internacional.</t>
  </si>
  <si>
    <t xml:space="preserve">  Cada vez que se requiera validar el formato de solicitud de agenda Internacional</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</si>
  <si>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</si>
  <si>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t>CGIN8. Verificar la motivación de la Declaración del Conflicto de interés</t>
  </si>
  <si>
    <t xml:space="preserve">
* Concentración de la información en un solo colaborador</t>
  </si>
  <si>
    <t xml:space="preserve"> CGIN2. Revisar y actualizar la información digital del proceso en el repositorio compartido.</t>
  </si>
  <si>
    <t>Correos de inconsistencias de información en el repositorio(cuando aplique),
Imagen de la información organizada en el repositorio.</t>
  </si>
  <si>
    <t>Jefe oficina Internacional o quien él designe</t>
  </si>
  <si>
    <r>
      <rPr>
        <b/>
        <sz val="11"/>
        <color theme="1"/>
        <rFont val="Arial Narrow"/>
        <family val="2"/>
      </rPr>
      <t>Seguimiento y evaluación de políticas TIC</t>
    </r>
    <r>
      <rPr>
        <sz val="11"/>
        <color theme="1"/>
        <rFont val="Arial Narrow"/>
        <family val="2"/>
      </rPr>
      <t>: 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</si>
  <si>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 xml:space="preserve">RCSEP1. </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</si>
  <si>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</si>
  <si>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</si>
  <si>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</si>
  <si>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</si>
  <si>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</si>
  <si>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</si>
  <si>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</si>
  <si>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</si>
  <si>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</si>
  <si>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r>
      <rPr>
        <b/>
        <sz val="11"/>
        <color theme="1"/>
        <rFont val="Arial Narrow"/>
        <family val="2"/>
      </rPr>
      <t xml:space="preserve">Gestión de la Información Sectorial: </t>
    </r>
    <r>
      <rPr>
        <sz val="11"/>
        <color theme="1"/>
        <rFont val="Arial Narrow"/>
        <family val="2"/>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los indicadores del Sector y suministro de información estadística a los grupos de interés de la Entidad, de acuerdo con las metas establecidas en el plan de acción. </t>
    </r>
  </si>
  <si>
    <t xml:space="preserve">RCGIS1. </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</si>
  <si>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</si>
  <si>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</si>
  <si>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CGIS9. Revisar y aprobar la información de los productos estadísticos previo a la difusión</t>
  </si>
  <si>
    <t>Registros (Grabación y lista de asistencia) de la reunión con expertos
 Correos electrónicos de aprobación de los productos estadísticos
Pantallazo de la publicación de los Boletines Estadísticos
Boletines publicados</t>
  </si>
  <si>
    <t>Jefe Oficina Asesora de Planeación y Jefe Oficina de TI o quien ellos designen</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</si>
  <si>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</si>
  <si>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</si>
  <si>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Lista de asistencia de la reunión y/o correo con respuesta por parte de los colaboradores</t>
  </si>
  <si>
    <t xml:space="preserve">Jefe Oficina de Planeación y Estudios Sectoriales y el Jefe de Tecnologías de la Información </t>
  </si>
  <si>
    <r>
      <rPr>
        <b/>
        <sz val="11"/>
        <color theme="1"/>
        <rFont val="Arial Narrow"/>
        <family val="2"/>
      </rPr>
      <t xml:space="preserve">Fortalecimiento Organizacional: </t>
    </r>
    <r>
      <rPr>
        <sz val="11"/>
        <color theme="1"/>
        <rFont val="Arial Narrow"/>
        <family val="2"/>
      </rPr>
      <t>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</si>
  <si>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</si>
  <si>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</si>
  <si>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</si>
  <si>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</si>
  <si>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</si>
  <si>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</si>
  <si>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</si>
  <si>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</si>
  <si>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</si>
  <si>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</si>
  <si>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 xml:space="preserve">Cada vez que se reciba una solicitud de creación o modificación o eliminación de documentos </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</si>
  <si>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</si>
  <si>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</si>
  <si>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</si>
  <si>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</si>
  <si>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</si>
  <si>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</si>
  <si>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</si>
  <si>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</si>
  <si>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Evaluar el desempeño de la gestión en la mejora de los procesos = No. de indicadores del MIG con desempeño alto / No. de indicadores reportados en el periodo</t>
  </si>
  <si>
    <r>
      <rPr>
        <b/>
        <sz val="11"/>
        <color theme="1"/>
        <rFont val="Arial Narrow"/>
        <family val="2"/>
      </rPr>
      <t>Uso y Apropiación de TIC:</t>
    </r>
    <r>
      <rPr>
        <sz val="11"/>
        <color theme="1"/>
        <rFont val="Arial Narrow"/>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</si>
  <si>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 xml:space="preserve">RCUAT1. </t>
  </si>
  <si>
    <t>RCUAT1. 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</si>
  <si>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</si>
  <si>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Rara Vez</t>
  </si>
  <si>
    <t>CUAT8. Revisión y comunicación oportuna de alertas en caso de posibles incumplimientos o mal uso de los recursos en el desarrollo del proyecto (Según aplique)</t>
  </si>
  <si>
    <t xml:space="preserve">  Informe de actividades (de acuerdo a la periodicidad de su presentación) o Correo o comunicación de alerta de posibles incumplimientos.
Comunicación a la Subdirección Contractual (cuando aplique)
Notificación de la declaración del siniestro (cuando aplique)</t>
  </si>
  <si>
    <t>Director de Apropiación TIC, Director de Gobierno Digital, Jefe Oficina Fomento Regional de TIC, Director de
Economía Digital  o a quien ellos designen</t>
  </si>
  <si>
    <t>Previo al desembolso</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</si>
  <si>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</si>
  <si>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</si>
  <si>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o correo con respuesta por parte de los colaboradores</t>
  </si>
  <si>
    <t>Desconocimiento de proyectos y Manipulación de resultados del proyecto</t>
  </si>
  <si>
    <t>CUAT2. Verificar a través de seguimiento las actividades propias de los proyectos con los actores involucrados en reuniones.</t>
  </si>
  <si>
    <t>1. Actas de reunión o listado de asistencia 
2. Informe mensual de ejecución del contrato o convenio.
3. Matriz de seguimiento al anexo técnico y obligaciones de la minuta del contrato o convenio.</t>
  </si>
  <si>
    <t>Favorecimiento en la asignación de recursos o bien que se entrega a través de los proyectos 
Destinación indebida de los recursos asignados al contrato o convenio</t>
  </si>
  <si>
    <t>CUAT9. Verificar el Seguimiento a la legalización de los recursos de los contratos o convenios</t>
  </si>
  <si>
    <t>Información de avance del estado de la legalización de los recursos en los Comités Primarios de cada Dirección y en la Oficina de Fomento (Contiene como mínimo número de convenio, fecha de desembolso, fecha de legalización, recurso desembolsado, recurso legalizado, recurso pendiente por desembolsar).</t>
  </si>
  <si>
    <t xml:space="preserve">RCUAT2. </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</si>
  <si>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</si>
  <si>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</si>
  <si>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</si>
  <si>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Soporte de evaluación (en caso que aplique), Acta o Acto administrativo que justifique la contratación directa o suscripción de convenio cuando sea el caso.
o
Estudios previos, del sector y anexo técnico aprobado..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</si>
  <si>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</si>
  <si>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</si>
  <si>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</si>
  <si>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a los aliados y/o enlaces en campo.</t>
  </si>
  <si>
    <t>Evidencia de uso de medios o presentaciones
 o documentos digitales</t>
  </si>
  <si>
    <t xml:space="preserve">Presión por un grupo o persona en particular </t>
  </si>
  <si>
    <r>
      <rPr>
        <b/>
        <sz val="11"/>
        <color theme="1"/>
        <rFont val="Arial Narrow"/>
        <family val="2"/>
      </rPr>
      <t>Direccionamiento Estratégico</t>
    </r>
    <r>
      <rPr>
        <sz val="11"/>
        <color theme="1"/>
        <rFont val="Arial Narrow"/>
        <family val="2"/>
      </rPr>
      <t>: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</si>
  <si>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 xml:space="preserve">RCDES1. </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</si>
  <si>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</si>
  <si>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</si>
  <si>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</si>
  <si>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Presentación de calidad
Imágenes de reporte de cada iniciativa a corte del mes</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</si>
  <si>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</si>
  <si>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</si>
  <si>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</si>
  <si>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</si>
  <si>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t>
  </si>
  <si>
    <t>Jefe Oficina de Planeación y Estudios Sectoriales o quien él designe</t>
  </si>
  <si>
    <t>CDES13. Verificar la motivación de la Declaración del Conflicto de interés</t>
  </si>
  <si>
    <t>CDES18. Revisar y hacer seguimiento a los cambios del plan de acción</t>
  </si>
  <si>
    <t>Reporte de solicitudes de cambio del plan acción.
Informe de solicitudes de cambio del plan acción</t>
  </si>
  <si>
    <t>Mensual siempre que haya una solicitud de cambio al plan de acción (iniciando en febrero de cada vigencia)</t>
  </si>
  <si>
    <t xml:space="preserve">CDES5. Validar y hacer seguimiento al plan de acción y planes estratégicos. </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</si>
  <si>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</si>
  <si>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r>
      <rPr>
        <b/>
        <sz val="11"/>
        <color theme="1"/>
        <rFont val="Arial Narrow"/>
        <family val="2"/>
      </rPr>
      <t xml:space="preserve">Seguridad y privacidad de la información </t>
    </r>
    <r>
      <rPr>
        <sz val="11"/>
        <color theme="1"/>
        <rFont val="Arial Narrow"/>
        <family val="2"/>
      </rPr>
      <t>: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</si>
  <si>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 xml:space="preserve">RCSPI1. </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</si>
  <si>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</si>
  <si>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</si>
  <si>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</si>
  <si>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 xml:space="preserve">Lista de asistencia o acta de la reunión o correo con respuesta por parte de los colaboradores </t>
  </si>
  <si>
    <t xml:space="preserve">Coordinador(a) del Grupo Interno de Trabajo de Seguridad y Privacidad </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</si>
  <si>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</si>
  <si>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</si>
  <si>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</si>
  <si>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</si>
  <si>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Coordinador(a) del Grupo Interno de Trabajo de Seguridad y Privacidad o quien él designe.</t>
  </si>
  <si>
    <t>Anual
(Diciembre)</t>
  </si>
  <si>
    <r>
      <rPr>
        <b/>
        <sz val="11"/>
        <color theme="1"/>
        <rFont val="Arial Narrow"/>
        <family val="2"/>
      </rPr>
      <t>Evaluación y apoyo al control de la gestión</t>
    </r>
    <r>
      <rPr>
        <sz val="11"/>
        <color theme="1"/>
        <rFont val="Arial Narrow"/>
        <family val="2"/>
      </rPr>
      <t>: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</si>
  <si>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t xml:space="preserve">RCEAC1. </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</si>
  <si>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</si>
  <si>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</si>
  <si>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Correo al jefe de la OCI de remisión del informe preliminar y correo de aprobación del informe preliminar.  2.Correo al jefe de la OCI de remisión del informe final y correo de aprobación del informe final. </t>
  </si>
  <si>
    <t>1. Correo al jefe de la OCI de remisión del informe preliminar y correo de aprobación del informe preliminar.  2.Correo al jefe de la OCI de remisión del informe final y correo de aprobación del informe final.</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</si>
  <si>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</si>
  <si>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</si>
  <si>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</si>
  <si>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 que todo el grupo de colaboradores recibió la divulgación de los compromisos adquiridos en la Declaración de conflicto de intereses y las consecuencias de su incumplimiento, a través de reunión de grupo de Comité Primario o de comunicación masiva a todos su colaboradores que hacen parte del proceso.</t>
  </si>
  <si>
    <t xml:space="preserve">* Extralimitación de las funciones de la oficina de Control Interno o de alguno de sus colaboradores  en el desarrollo de la auditoría.
</t>
  </si>
  <si>
    <t xml:space="preserve">CEAC10.1. El auditor diligencia el formato de impedimentos del Auditor Interno, antes de realizar la auditoria.
2. El líder de auditoría verifica que ningún auditor tenga conflicto de interes; en caso de que exista Conflicto de interés por un auditor, se informará a través de correo electrónico al jefe de la Oficina de Control Interno. El jefe de la Oficina a su vez  dará respuesta al líder de auditoria sobre la decisión y acción a seguir.
</t>
  </si>
  <si>
    <t>Formato de impedimentos del Auditor Interno y/o correo electrónico de reporte de conflicto de interés (cuando aplique)</t>
  </si>
  <si>
    <t xml:space="preserve">Jefe oficina de control interno </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</si>
  <si>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</si>
  <si>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</si>
  <si>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CEAC5. Se revisa mediante un análisis basado en riesgos para priorizar los procesos que van a ser objeto de auditoría durante la vigencia. Los procesos priorizados podrán ser reemplazados en el cronograma de auditoría, en los casos en que otras auditorías ameriten mayor prioridad o se soliciten auditorías especiales.
2. Se hace una revisión de la normatividad aplicable a la Oficina y/o entidad para establecer las actividades que se deben incluir en el PAAI. 
3. Con los insumos anteriores se elabora el PAAI  y se designan responsables y periodicidad de las actividades.   
4. Se lleva ante los miembros del CICCI  para su aprobación. El  CICCI podrá aprobar el PAAI con excepciones o ajustes los cuales se realizarán obedeciendo dicha aprobación.</t>
  </si>
  <si>
    <t>Matriz de priorización del universo de auditoría basado en riesgos - DAFP
PAAI, Acta de Comité CICCI.</t>
  </si>
  <si>
    <t xml:space="preserve"> Jefe oficina de control interno o a quien él designe</t>
  </si>
  <si>
    <t>Anual o cada vez se requiera un ajuste al Programa Anual de auditorías Internas (PAAI)</t>
  </si>
  <si>
    <r>
      <rPr>
        <b/>
        <sz val="11"/>
        <color theme="1"/>
        <rFont val="Arial Narrow"/>
        <family val="2"/>
      </rPr>
      <t>Gestión Documental</t>
    </r>
    <r>
      <rPr>
        <sz val="11"/>
        <color theme="1"/>
        <rFont val="Arial Narrow"/>
        <family val="2"/>
      </rPr>
      <t>: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</si>
  <si>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t xml:space="preserve">RCGDO1. </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</si>
  <si>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</si>
  <si>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</si>
  <si>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</si>
  <si>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</si>
  <si>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</si>
  <si>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Indicador: 1. Porcentaje de implementación de instrumentos archivisticos/Fórmula: No. de instrumentos implementados / No. de documentos programados/Variables:</t>
  </si>
  <si>
    <t>Se materializó el riesgo:NO</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</si>
  <si>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</si>
  <si>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</si>
  <si>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</si>
  <si>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</si>
  <si>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</si>
  <si>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 (cuando aplique)..</t>
  </si>
  <si>
    <t xml:space="preserve">Manipulación inadecuada de documentos en los expedientes por partes de las áreas
Ocultar la información considerada pública para los usuarios.
Falta de uso y apropiación de la herramienta.
</t>
  </si>
  <si>
    <t xml:space="preserve">CGDO6. Verificar la correcta foliación, creación, rotulación y ubicación de los expedientes antes de su archivo </t>
  </si>
  <si>
    <t>Documento de entrega de los servicios prestados por parte del proveedor revisado y aprobado 
Anexo del informe - Control de Ubicaciones
Correo de solicitud de ajustes al proveedor (en caso de aplique)</t>
  </si>
  <si>
    <t>Ausencia o debilidad de medidas y/o lineamientos de conflictos de interés</t>
  </si>
  <si>
    <t>CGDO5. Verificar la motivación de la Declaración del Conflicto de interés</t>
  </si>
  <si>
    <t xml:space="preserve">Lista de asistencia de la reunión o correo con respuesta por parte de los colaboradores </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</si>
  <si>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</si>
  <si>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</si>
  <si>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</si>
  <si>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</si>
  <si>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</si>
  <si>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</si>
  <si>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</si>
  <si>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</si>
  <si>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</si>
  <si>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</si>
  <si>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r>
      <rPr>
        <b/>
        <sz val="11"/>
        <rFont val="Arial Narrow"/>
        <family val="2"/>
      </rPr>
      <t>Gestión de atención a grupos de interés</t>
    </r>
    <r>
      <rPr>
        <sz val="11"/>
        <rFont val="Arial Narrow"/>
        <family val="2"/>
      </rPr>
      <t>: 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</si>
  <si>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t xml:space="preserve">RCAGI1. </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</si>
  <si>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</si>
  <si>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</si>
  <si>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</si>
  <si>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</si>
  <si>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</si>
  <si>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</si>
  <si>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 xml:space="preserve">	
CAGI8.  Verificar en el Sistema de Gestión Documental el reporte de devoluciones y reportar a la dependencia la devolución.
</t>
  </si>
  <si>
    <t>Archivo Reporte de devoluciones.
Correo electrónico informando devolución de correspondencia</t>
  </si>
  <si>
    <t>Coordinador del GIT de grupos interés y gestión documental o a quien designe</t>
  </si>
  <si>
    <t>Semanal</t>
  </si>
  <si>
    <t>CGC4. Verificar la motivación de la Declaración del Conflicto de interés</t>
  </si>
  <si>
    <t>CAGI11.Verificar la correspondencia en el Sistema de Gestión Documental su completitud.</t>
  </si>
  <si>
    <t>Reporte de correspondencia enviada / Planillas de correspondencia locales (Bogotá), nacionales e internacional</t>
  </si>
  <si>
    <t>CAGI13.Verificar la restricción de los permisos a los radicadores para modificar documentos entrantes a la entidad.</t>
  </si>
  <si>
    <t>Reporte del sistema o correo de verificación.</t>
  </si>
  <si>
    <t>Coordinador del GIT de grupos interés y gestión documental o a quien ella designe</t>
  </si>
  <si>
    <r>
      <rPr>
        <b/>
        <sz val="11"/>
        <color theme="1"/>
        <rFont val="Arial Narrow"/>
        <family val="2"/>
      </rPr>
      <t>Planeación y formulación de políticas TIC</t>
    </r>
    <r>
      <rPr>
        <sz val="11"/>
        <color theme="1"/>
        <rFont val="Arial Narrow"/>
        <family val="2"/>
      </rPr>
      <t>: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</si>
  <si>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 xml:space="preserve">RCPFI1. 
</t>
  </si>
  <si>
    <t xml:space="preserve">RCPFI1. 
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</si>
  <si>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</si>
  <si>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CPFI1. Validar que el diagnóstico contenga los requisitos de la etapa de Caracterización de necesidades y Planeación</t>
  </si>
  <si>
    <t>Documento diagnóstico aprobado o soporte que demuestre la aprobación del documento diagnóstico 
y lista de los requisitos mínimos (en caso de no estar identificados en una tabla índice)</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</si>
  <si>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</si>
  <si>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</si>
  <si>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</si>
  <si>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</si>
  <si>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</si>
  <si>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de la formulación de la política pública con los items mínimos requeridos.
Anexo que demuestre los items mínimos requeridos</t>
  </si>
  <si>
    <t>Cada vez que se formule  o se reformulen los objetivos de la política</t>
  </si>
  <si>
    <t>CPFI6.  Verificar la motivación de la Declaración del Conflicto de interés</t>
  </si>
  <si>
    <t xml:space="preserve">Acta de asistencia de la reunión o correo con respuesta por parte de los colaboradores </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</si>
  <si>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</si>
  <si>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</si>
  <si>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</si>
  <si>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</si>
  <si>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</si>
  <si>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</si>
  <si>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</si>
  <si>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</si>
  <si>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</si>
  <si>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</si>
  <si>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
Documento soporte de respuesta a la desviación ( cuando aplique)</t>
  </si>
  <si>
    <t>En el momento en que se divulgue y se conserte con los grupos de interes</t>
  </si>
  <si>
    <r>
      <rPr>
        <b/>
        <sz val="11"/>
        <color theme="1"/>
        <rFont val="Arial Narrow"/>
        <family val="2"/>
      </rPr>
      <t>Gestión Jurídica:</t>
    </r>
    <r>
      <rPr>
        <sz val="11"/>
        <color theme="1"/>
        <rFont val="Arial Narrow"/>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</si>
  <si>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t xml:space="preserve">RCGJU1. </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</si>
  <si>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</si>
  <si>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</si>
  <si>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</si>
  <si>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</si>
  <si>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</si>
  <si>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</si>
  <si>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 xml:space="preserve">Correo de revisión del Proyecto de Documento </t>
  </si>
  <si>
    <t>Director Jurídico o a quien él designe</t>
  </si>
  <si>
    <t>Cada vez que  se requiera la expedición de un acto administrativo, un documento, un concepto o una respuesta a PQRSD</t>
  </si>
  <si>
    <t xml:space="preserve">RCGJU2. </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</si>
  <si>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</si>
  <si>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</si>
  <si>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</si>
  <si>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Remitir los documentos de cada expediente con  la respectiva TRD  a Archivo previa revisión y autorización, a través de los formatos del MIG respectivos.</t>
  </si>
  <si>
    <t>Memorando radicado por cada coordinador con la información a remitir a la TRD.</t>
  </si>
  <si>
    <t>Director Jurídico a quien él designe</t>
  </si>
  <si>
    <t xml:space="preserve">RCGJU3. </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</si>
  <si>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</si>
  <si>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</si>
  <si>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</si>
  <si>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</si>
  <si>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</si>
  <si>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</si>
  <si>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 Inoportunidad en el adelantamiento de cada una de las etapas del procedimiento de Cobro Coactivo </t>
  </si>
  <si>
    <t>CGJU14 . Verificar el seguimiento a los 
procesos próximos a prescibir a través de 
alertas.</t>
  </si>
  <si>
    <t>Cuadro de control de procedimientos
Correo de alerta 
Correo de respuesta de la alerta</t>
  </si>
  <si>
    <t>CGJU3.Validar la restricción en los perfiles de acceso a la base de datos de Cobro Coactivo</t>
  </si>
  <si>
    <t>Correo electrónico de solicitud de información a la OTI y respuesta por parte del Coordinador del GIT de Cobro Coactivo con la revisión de los perfiles activos</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</si>
  <si>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</si>
  <si>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</si>
  <si>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</si>
  <si>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 xml:space="preserve">CCGJU13. Revisión y seguimiento de los procesos teniendo en cuenta los criterios de orden de creación y cuantía de la obligación </t>
  </si>
  <si>
    <t>Cuadro de control control de gestión.</t>
  </si>
  <si>
    <t xml:space="preserve">RCGJU5. </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</si>
  <si>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</si>
  <si>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</si>
  <si>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</si>
  <si>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CGJU14 . Verificar el seguimiento a los procesos próximos a prescibir a través de alertas.</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</si>
  <si>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</si>
  <si>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</si>
  <si>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</si>
  <si>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r>
      <rPr>
        <b/>
        <sz val="11"/>
        <color theme="1"/>
        <rFont val="Arial Narrow"/>
        <family val="2"/>
      </rPr>
      <t>Vigilancia, inspección y control</t>
    </r>
    <r>
      <rPr>
        <sz val="11"/>
        <color theme="1"/>
        <rFont val="Arial Narrow"/>
        <family val="2"/>
      </rPr>
      <t>: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</si>
  <si>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t>RCVYC1.</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</si>
  <si>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</si>
  <si>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</si>
  <si>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</si>
  <si>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</si>
  <si>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</si>
  <si>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</si>
  <si>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Interno Disciplinario (cuando aplique). </t>
  </si>
  <si>
    <t>Subdirector de investigaciones administrativas o quien designe</t>
  </si>
  <si>
    <r>
      <rPr>
        <b/>
        <sz val="11"/>
        <color theme="1"/>
        <rFont val="Arial Narrow"/>
        <family val="2"/>
      </rPr>
      <t xml:space="preserve">Comunicación estratégica: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</si>
  <si>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t xml:space="preserve">RCCES1. </t>
  </si>
  <si>
    <t xml:space="preserve">RCCES1. 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</si>
  <si>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</si>
  <si>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</si>
  <si>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</si>
  <si>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</si>
  <si>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</si>
  <si>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</si>
  <si>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</si>
  <si>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</si>
  <si>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</si>
  <si>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 xml:space="preserve"> Correo con el Enlace de Publicación en página web 
 </t>
  </si>
  <si>
    <t>Cada vez que las áreas soliciten publicaciones.</t>
  </si>
  <si>
    <t>CCES7.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</si>
  <si>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</si>
  <si>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r>
      <rPr>
        <b/>
        <sz val="11"/>
        <color theme="1"/>
        <rFont val="Arial Narrow"/>
        <family val="2"/>
      </rPr>
      <t>Investigación, desarrollo e innovación en TIC I+D+I</t>
    </r>
    <r>
      <rPr>
        <sz val="11"/>
        <color theme="1"/>
        <rFont val="Arial Narrow"/>
        <family val="2"/>
      </rPr>
      <t>: 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</si>
  <si>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 xml:space="preserve">RCIDI1. </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</si>
  <si>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</si>
  <si>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</si>
  <si>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</si>
  <si>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 xml:space="preserve">Actas de reunión y/o Documento de información del resultado de las actividades implementadas </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</si>
  <si>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</si>
  <si>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</si>
  <si>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</si>
  <si>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</si>
  <si>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</si>
  <si>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</si>
  <si>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</si>
  <si>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</si>
  <si>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</si>
  <si>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 cumpla con las etapas del proyecto y/o iniciativa.</t>
  </si>
  <si>
    <t>Recibo a satisfacción por cada etapa del proyecto y/o iniciativa aprobada y/o actas de reunión y/o correos electrónicos.</t>
  </si>
  <si>
    <t>Director del proyecto de I+D+i o quien él designe</t>
  </si>
  <si>
    <t>Cada vez que se requiere una aprobación para pasar a la siguiente etapa acorde al plan de trabajo del proyecto I+D+I.</t>
  </si>
  <si>
    <r>
      <rPr>
        <b/>
        <sz val="11"/>
        <color theme="1"/>
        <rFont val="Arial Narrow"/>
        <family val="2"/>
      </rPr>
      <t>Gestión de Industria de Comunicaciones</t>
    </r>
    <r>
      <rPr>
        <sz val="11"/>
        <color theme="1"/>
        <rFont val="Arial Narrow"/>
        <family val="2"/>
      </rPr>
      <t>: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</si>
  <si>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 xml:space="preserve">RCGIC1. </t>
  </si>
  <si>
    <t>RCGIC1. Alteración de la información técnica y administrativa registrada en los sistemas de información por parte de un colaborador del proceso en favorecimiento de un tercero</t>
  </si>
  <si>
    <t>Debilidad de criterios para los perfiles de los sistemas de información
Fallas en auditorías a los sistemas de información
Presiones internas o externas</t>
  </si>
  <si>
    <t>CGIC1. Revisar la asignación de perfiles en el sistema de acuerdo con las funciones que va a desempeñar.</t>
  </si>
  <si>
    <t>Imagen del caso reportado en la plataforma de servicio de TI para asignación de perfiles</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</si>
  <si>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</si>
  <si>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</si>
  <si>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</si>
  <si>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CGIC4. Auditorías a la información contenida en SGE y BDU PLUS por medio del módulo de log de auditorías</t>
  </si>
  <si>
    <t>Soporte de la revisión debidamente firmado por el responsable</t>
  </si>
  <si>
    <t>Subdirector(a) para Industria de Comunicaciones, 
Subdirector(a) de Radiodifusión Sonora, 
Subdirector(a) de Asuntos Postales o quien ellos designenn</t>
  </si>
  <si>
    <t>CGIC6. Verificar que se cumplan todas las etapas de revisión y aprobación</t>
  </si>
  <si>
    <t>Actos administrativos expedidos</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</si>
  <si>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</si>
  <si>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Intereses</t>
  </si>
  <si>
    <t>Lista de asistencia del Grupo Comité Primario (en caso de tratarse el tema)
o
Correo con respuesta por parte de los colaboradores</t>
  </si>
  <si>
    <t xml:space="preserve">RCGIC2. </t>
  </si>
  <si>
    <t>RCGIC2. Manipulación de los requisitos habilitantes, aprobar, agilizar o retrasar trámites relacionados a los servicios de telecomunicaciones, radiodifusión sonora, postales y televisión con participación de un colaborador del proceso en favorecimiento propio o de un tercero</t>
  </si>
  <si>
    <t>Presión por parte del operador
El solicitante suministra información falsa
Tráfico de influencias</t>
  </si>
  <si>
    <t>Indicador: 2.1 Porcentaje de avance en la gestión del Proceso de selección objetiva del servicio de RDS/Fórmula: [Avance ejecutado/ Avance Planeado] * 100/Variables:</t>
  </si>
  <si>
    <t>CGIC10. Revisar el cumplimiento a los requisitos para cada uno de los procesos de selección objetiva</t>
  </si>
  <si>
    <t>Link a la página web /Micrositio de selección objetiva</t>
  </si>
  <si>
    <t>Director de Industria de Comunicaciones, 
Subdirector(a) para la Industria de Comunicaciones, 
Subdirector(a) de Radiodifusión Sonora o quien ellos designen</t>
  </si>
  <si>
    <t>Cada vez que se abra un proceso de selección objetiva</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</si>
  <si>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</si>
  <si>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t xml:space="preserve">RCFIT1. </t>
  </si>
  <si>
    <t>RCFIT1. Tráfico de influencias por parte de un(os) colaborador(es) del proceso para alterar los términos de referencia de un proyecto para lograr beneficio propio o a un particular</t>
  </si>
  <si>
    <t>CFIT3. Verificar la motivación de la Declaración del Conflicto de interés</t>
  </si>
  <si>
    <t>Acta de reunión o correo con respuesta por parte de los colaboradores</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</si>
  <si>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</si>
  <si>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</si>
  <si>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</si>
  <si>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Verificar que se cuente con la aprobación del Estudio Previo y gestionar hasta que sea emitida su aprobación</t>
  </si>
  <si>
    <t>Memorando de solicitud de contratación.</t>
  </si>
  <si>
    <t>Director de Economía Digital o Coordinador Grupo Interno de Fortalecimiento de Medios Públicos, o a quien ellos designen</t>
  </si>
  <si>
    <t>Cada vez que se requiera realizar una contratación</t>
  </si>
  <si>
    <t xml:space="preserve">RCFIT2. </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</si>
  <si>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</si>
  <si>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</si>
  <si>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</si>
  <si>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</si>
  <si>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o convenio firmado que incluya cláusulas de confidencialidad 
o GCC-TIC-FM-067 Formato compromiso de confidencialidad de información - Personas jurídicas.</t>
  </si>
  <si>
    <t xml:space="preserve">RCFIT3. </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</si>
  <si>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</si>
  <si>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</si>
  <si>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</si>
  <si>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</si>
  <si>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o Actas de Comités (Aplica únicamente para la Dirección de Economía Digital)
Para medios públicos - GCC-TIC-FM-060 Informe de seguimiento a transferencias con recursos del fondo único TIC firmado por el Coordinador Grupo Interno de Fortalecimiento de Medios Públicos
Comunicado de ajuste del PAC de los convenios o contratos (Cuando se requiera).</t>
  </si>
  <si>
    <t>Director de Economía Digital o Coordinador Grupo Interno de Fortalecimiento de Medios Públicos o a quien deleguen.</t>
  </si>
  <si>
    <t>Según lo establezca la Resolución, el contrato o convenio.</t>
  </si>
  <si>
    <r>
      <rPr>
        <b/>
        <sz val="11"/>
        <color theme="1"/>
        <rFont val="Arial Narrow"/>
        <family val="2"/>
      </rPr>
      <t>Gestión de Compras y Contratación:</t>
    </r>
    <r>
      <rPr>
        <sz val="11"/>
        <color theme="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</si>
  <si>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 xml:space="preserve">RCGCC1.  </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</si>
  <si>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</si>
  <si>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</si>
  <si>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</si>
  <si>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</si>
  <si>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</si>
  <si>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</si>
  <si>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</si>
  <si>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Matriz de contratos que contenga el enlace a la plataforma SECOP para acceso al formato de conflicto de interés diligenciado y firmado.</t>
  </si>
  <si>
    <t>Subdirector de Gestión Contractual o quien designe</t>
  </si>
  <si>
    <t>CGCC4.  Verificar la motivación de la Declaración del Conflicto de interés</t>
  </si>
  <si>
    <t>Subdirector de Gestión Contractual o Jefe Oficina para la gestión de ingresos del fondo o quien designen.</t>
  </si>
  <si>
    <t>CGCC5. Revisión del proceso por parte del Comité Asesor de Contratación</t>
  </si>
  <si>
    <t xml:space="preserve">Matríz de  Actas de Comité asesor de contratación. </t>
  </si>
  <si>
    <t>Subdirector de Gestión Contractual o quien él(ella) designe.</t>
  </si>
  <si>
    <t xml:space="preserve">RCGCC2.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</si>
  <si>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</si>
  <si>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</si>
  <si>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</si>
  <si>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CGCC5. Revisión del proceso por parte del Comité de Contratación</t>
  </si>
  <si>
    <t xml:space="preserve"> Acta de Comité. </t>
  </si>
  <si>
    <t>CGCC2. Revisar y asesorar la estructuración del proceso en la etapa precontractual por parte de la Subdirección de Gestión Contractual - Plan Padrino</t>
  </si>
  <si>
    <t>Muestra aleatorio de  Estudios previos y  matríz de  actas de comité.</t>
  </si>
  <si>
    <t xml:space="preserve">Abogado asignado por el Subdirector de Gestión Contractual </t>
  </si>
  <si>
    <t xml:space="preserve">RCGCC3.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</si>
  <si>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</si>
  <si>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</si>
  <si>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</si>
  <si>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Muestra aleatoria de Anexo en los procesos de selección y la hoja de vida de la función pública en los procesos de contratación de prestación de servicios profesionales y de apoyo a la gestión.</t>
  </si>
  <si>
    <t>RCGCC4.</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</si>
  <si>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</si>
  <si>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</si>
  <si>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CGCC9. Llevar un estricto seguimiento sobre la evolución de las actuaciones administrativas sancionatorias contractuales acorde con los tiempos dispuestos en la normatividad vigente. </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</si>
  <si>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</si>
  <si>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</si>
  <si>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</si>
  <si>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</si>
  <si>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</si>
  <si>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</si>
  <si>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r>
      <rPr>
        <b/>
        <sz val="11"/>
        <color theme="1"/>
        <rFont val="Arial Narrow"/>
        <family val="2"/>
      </rPr>
      <t>Gestión del Talento Humano:</t>
    </r>
    <r>
      <rPr>
        <sz val="11"/>
        <color theme="1"/>
        <rFont val="Arial Narrow"/>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</si>
  <si>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t xml:space="preserve">RCGTH1. </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</si>
  <si>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</si>
  <si>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</si>
  <si>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Coordinador GIT Gestión Pensional, coordinador del GIT de Administración de personal,  Coordinador GIT Desarrollo del Talento Humano, Coordinador GIT de Control Interno Disciplinario o quien designe</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</si>
  <si>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</si>
  <si>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</si>
  <si>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</si>
  <si>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</si>
  <si>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</si>
  <si>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 xml:space="preserve">RCGTH2.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</si>
  <si>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</si>
  <si>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</si>
  <si>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de confidencialidad  de información</t>
  </si>
  <si>
    <t>Formato de conflicto de interés y formato de Compromiso de confidencialidad diligenciado y firmado el cual reposa en el expediente para los contratistas u hoja de vida del funcionario para los funcionarios.
Matriz de seguimiento a la actualización del diligenciamiento del formato y envío a historia laboral (cuando aplique)
Comunicado al supervisor o jefe inmediato cuando se manifieste un conflicto de interés</t>
  </si>
  <si>
    <t>Subdirector (a) para la gestión del Talento Humano, Coordinador de Administración de Personal, Coordinador del GIT de Control Interno Disciplinario o quien designe</t>
  </si>
  <si>
    <t>Cuando un colaborador  ingresa a la entidad y con actualización anual (Diciembre)</t>
  </si>
  <si>
    <t>* Análisis inadecuado e incompleto de los aspirantes
*Presentación de soportes falsos o adulterados por parte de los aspirantes</t>
  </si>
  <si>
    <t>CGTH9. Analizar las hojas de vida para verificación de requisitos.</t>
  </si>
  <si>
    <t>Estudio Técnico de requisitos firmado para los candidatos que ingresan y/o correo informativo para el nominador (de ser necesario)</t>
  </si>
  <si>
    <t>Subdirector(a) para la gestión del talento humano, Coordinador del GIT de Administración de personalo quien designe</t>
  </si>
  <si>
    <t>Cada vez que ingrese un funcionario.</t>
  </si>
  <si>
    <t xml:space="preserve">RCGTH3. </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</si>
  <si>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</si>
  <si>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</si>
  <si>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</si>
  <si>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</si>
  <si>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</si>
  <si>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</si>
  <si>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</si>
  <si>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 xml:space="preserve">RCGTH4. </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</si>
  <si>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</si>
  <si>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</si>
  <si>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</si>
  <si>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</si>
  <si>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Subdirector(a) para la gestión del talento humano, Coordinador GIT Desarrollo del Talento Humano o quien designe</t>
  </si>
  <si>
    <t xml:space="preserve">RCGTH5.  </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</si>
  <si>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</si>
  <si>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</si>
  <si>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</si>
  <si>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</si>
  <si>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 xml:space="preserve"> Consolidado de certificación electrónica de tiempos laborados CETIL firmadas</t>
  </si>
  <si>
    <t>Coordinador GIT Gestión Pensional y/o Subdirector para la Gestión del Talento Humano, en el caso que aplique.</t>
  </si>
  <si>
    <t xml:space="preserve">RCGTH6. </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</si>
  <si>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</si>
  <si>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</si>
  <si>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</si>
  <si>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</si>
  <si>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</si>
  <si>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</si>
  <si>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 xml:space="preserve">RCGTH7. </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</si>
  <si>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</si>
  <si>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</si>
  <si>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</si>
  <si>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</si>
  <si>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Subdirector(a) para la gestión del talento humano, Coordinador GIT Administración de Personal o quien designe</t>
  </si>
  <si>
    <t>Acorde a la fecha de cierre para el ingreso de novedades para obtener la liquidación de la nómina..</t>
  </si>
  <si>
    <t>Subdirector(a) para la gestión del talento humano o quien designe</t>
  </si>
  <si>
    <t>CGTH5. Revisar la prenomina por los funcionarios a cargo de la Nómina</t>
  </si>
  <si>
    <t>Reporte de Nómina con los ajustes con log de auditoría.</t>
  </si>
  <si>
    <r>
      <rPr>
        <b/>
        <sz val="11"/>
        <rFont val="Arial Narrow"/>
        <family val="2"/>
      </rPr>
      <t xml:space="preserve">Gestión del Conocimiento: </t>
    </r>
    <r>
      <rPr>
        <sz val="11"/>
        <rFont val="Arial Narrow"/>
        <family val="2"/>
      </rPr>
      <t>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</si>
  <si>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 xml:space="preserve">RCGC1. </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</si>
  <si>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</si>
  <si>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</si>
  <si>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</si>
  <si>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 xml:space="preserve">Listado de necedidades de conocimientos identificado por los procesos 
Comparativo de necesidades de conocimiento con temáticas vigentes en la malla curricular de la Universidad Corporativa  Corporativa                                       Actualización de la malla curricular (si se requiere)    </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</si>
  <si>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</si>
  <si>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</si>
  <si>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</si>
  <si>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</si>
  <si>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</si>
  <si>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 xml:space="preserve"> Matriz de contenidos y/o
correo de validación por parte de la dependencia gestora del contenido Actualización de matriz de contenidos, (en caso de ser necesario).</t>
  </si>
  <si>
    <t xml:space="preserve">Anual </t>
  </si>
  <si>
    <r>
      <rPr>
        <b/>
        <sz val="11"/>
        <rFont val="Arial Narrow"/>
        <family val="2"/>
      </rPr>
      <t>Gestión de Tecnologías de la Información</t>
    </r>
    <r>
      <rPr>
        <sz val="11"/>
        <rFont val="Arial Narrow"/>
        <family val="2"/>
      </rPr>
      <t>: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</si>
  <si>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RCGTI1.</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</si>
  <si>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</si>
  <si>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</si>
  <si>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</si>
  <si>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</si>
  <si>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</si>
  <si>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</si>
  <si>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</si>
  <si>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</si>
  <si>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</si>
  <si>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</si>
  <si>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</si>
  <si>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</si>
  <si>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</si>
  <si>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</si>
  <si>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</si>
  <si>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</si>
  <si>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 xml:space="preserve">RCGTI3. </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</si>
  <si>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</si>
  <si>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</si>
  <si>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</si>
  <si>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</si>
  <si>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CGTI13. Validar la Implementación de escritorio(espacio) de trabajo virtuales</t>
  </si>
  <si>
    <t xml:space="preserve">Listado de usuarios que tienen asignado escritorio virtual </t>
  </si>
  <si>
    <r>
      <rPr>
        <b/>
        <sz val="11"/>
        <color theme="1"/>
        <rFont val="Arial Narrow"/>
        <family val="2"/>
      </rPr>
      <t>Gestión Financiera:</t>
    </r>
    <r>
      <rPr>
        <sz val="11"/>
        <color theme="1"/>
        <rFont val="Arial Narrow"/>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</si>
  <si>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 xml:space="preserve">RCGEF1. </t>
  </si>
  <si>
    <t>RCGEF1.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</si>
  <si>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</si>
  <si>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CGEF10. Verificar la información registrada en el aplicativo SIIF y/o SEVEN</t>
  </si>
  <si>
    <t xml:space="preserve">Registro de obligaciones en SIIF Nación (Presupuesto)
Muestra FUR, 
Orden de Pago, (con soportes)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</si>
  <si>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</si>
  <si>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</si>
  <si>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</si>
  <si>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</si>
  <si>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</si>
  <si>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</si>
  <si>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</si>
  <si>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</si>
  <si>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</si>
  <si>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</si>
  <si>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</si>
  <si>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</si>
  <si>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</si>
  <si>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 xml:space="preserve">CGEF4. Revisar y firmar tanto el Certificado de Disponibilidad Prespuestal como el Registro Presupuestal del Compromiso por parte del Coordinador del Grupo de Presupuesto
</t>
  </si>
  <si>
    <t>Muestra Registro presupuestal del compromiso firmado</t>
  </si>
  <si>
    <t>Coordinador del GIT de Presupuesto</t>
  </si>
  <si>
    <t>Cada vez que se requiera aprobar un registro presupuestal</t>
  </si>
  <si>
    <t>Mapa de Riesgos de Corrupción- MINTIC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</si>
</sst>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5" x14ac:knownFonts="1">
    <font>
      <sz val="11"/>
      <color theme="1"/>
      <name val="Aptos Narrow"/>
      <family val="2"/>
      <scheme val="minor"/>
    </font>
    <font>
      <sz val="11"/>
      <color theme="1"/>
      <name val="Aptos Narrow"/>
      <family val="2"/>
      <scheme val="minor"/>
    </font>
    <font>
      <sz val="18"/>
      <color theme="1"/>
      <name val="Aptos Narrow"/>
      <family val="2"/>
      <scheme val="minor"/>
    </font>
    <font>
      <b/>
      <sz val="12"/>
      <color theme="1"/>
      <name val="Aptos Narrow"/>
      <family val="2"/>
      <scheme val="minor"/>
    </font>
    <font>
      <sz val="10"/>
      <color theme="1"/>
      <name val="Aptos Narrow"/>
      <family val="2"/>
      <scheme val="minor"/>
    </font>
    <font>
      <b/>
      <sz val="10"/>
      <color theme="0"/>
      <name val="Aptos Narrow"/>
      <family val="2"/>
      <scheme val="minor"/>
    </font>
    <font>
      <sz val="10"/>
      <color theme="1"/>
      <name val="Arial Narrow"/>
      <family val="2"/>
    </font>
    <font>
      <sz val="11"/>
      <name val="Arial Narrow"/>
      <family val="2"/>
    </font>
    <font>
      <b/>
      <sz val="11"/>
      <name val="Arial Narrow"/>
      <family val="2"/>
    </font>
    <font>
      <sz val="11"/>
      <color theme="1"/>
      <name val="Arial Narrow"/>
      <family val="2"/>
    </font>
    <font>
      <b/>
      <sz val="11"/>
      <color theme="1"/>
      <name val="Arial Narrow"/>
      <family val="2"/>
    </font>
    <font>
      <sz val="11"/>
      <color rgb="FF000000"/>
      <name val="Arial Narrow"/>
      <family val="2"/>
    </font>
    <font>
      <sz val="11"/>
      <color rgb="FF000000"/>
      <name val="Aptos Narrow"/>
      <family val="2"/>
      <scheme val="minor"/>
    </font>
    <font>
      <sz val="10"/>
      <name val="Arial"/>
      <family val="2"/>
    </font>
    <font>
      <sz val="36"/>
      <color theme="1"/>
      <name val="Aptos Narrow"/>
      <family val="2"/>
      <scheme val="minor"/>
    </font>
  </fonts>
  <fills count="12">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000000"/>
      </patternFill>
    </fill>
    <fill>
      <patternFill patternType="solid">
        <fgColor rgb="FF00B0F0"/>
        <bgColor rgb="FF000000"/>
      </patternFill>
    </fill>
    <fill>
      <patternFill patternType="solid">
        <fgColor rgb="FFFFC000"/>
        <bgColor rgb="FF000000"/>
      </patternFill>
    </fill>
    <fill>
      <patternFill patternType="solid">
        <fgColor theme="0"/>
        <bgColor rgb="FF000000"/>
      </patternFill>
    </fill>
  </fills>
  <borders count="2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right style="thin">
        <color theme="0" tint="-0.499984740745262"/>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s>
  <cellStyleXfs count="53">
    <xf numFmtId="0" fontId="0"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3" fillId="0" borderId="0"/>
    <xf numFmtId="0" fontId="1" fillId="0" borderId="0"/>
    <xf numFmtId="0" fontId="1" fillId="0" borderId="0"/>
    <xf numFmtId="0" fontId="1" fillId="0" borderId="0"/>
    <xf numFmtId="16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6">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vertical="top" wrapText="1"/>
    </xf>
    <xf numFmtId="0" fontId="2" fillId="0" borderId="1" xfId="0" applyFont="1" applyBorder="1" applyAlignment="1">
      <alignment vertical="top" wrapText="1"/>
    </xf>
    <xf numFmtId="0" fontId="0" fillId="0" borderId="0" xfId="0" applyAlignment="1">
      <alignment vertical="center"/>
    </xf>
    <xf numFmtId="0" fontId="4" fillId="0" borderId="0" xfId="0" applyFont="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0" xfId="0" applyFont="1"/>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0" xfId="0" applyFont="1" applyAlignment="1">
      <alignment vertical="center"/>
    </xf>
    <xf numFmtId="0" fontId="7" fillId="3" borderId="3" xfId="0" applyFont="1" applyFill="1" applyBorder="1" applyAlignment="1">
      <alignment horizontal="center" vertical="center" wrapText="1"/>
    </xf>
    <xf numFmtId="0" fontId="7" fillId="3" borderId="3" xfId="1"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3" borderId="2" xfId="0" applyFont="1" applyFill="1" applyBorder="1" applyAlignment="1">
      <alignment vertical="top" wrapText="1"/>
    </xf>
    <xf numFmtId="0" fontId="9" fillId="4" borderId="3" xfId="2" applyFill="1" applyBorder="1" applyAlignment="1">
      <alignment horizontal="center" vertical="center" wrapText="1"/>
    </xf>
    <xf numFmtId="0" fontId="7" fillId="5" borderId="3" xfId="2" applyFont="1" applyFill="1" applyBorder="1" applyAlignment="1">
      <alignment horizontal="center" vertical="center" wrapText="1"/>
    </xf>
    <xf numFmtId="0" fontId="7" fillId="3" borderId="2" xfId="1" applyFont="1" applyFill="1" applyBorder="1" applyAlignment="1">
      <alignment horizontal="justify" vertical="center" wrapText="1"/>
    </xf>
    <xf numFmtId="14" fontId="9" fillId="0" borderId="2" xfId="2" applyNumberFormat="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1"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3" borderId="2" xfId="3" applyFont="1" applyFill="1" applyBorder="1" applyAlignment="1">
      <alignment vertical="top" wrapText="1"/>
    </xf>
    <xf numFmtId="0" fontId="9" fillId="4" borderId="4" xfId="2" applyFill="1" applyBorder="1" applyAlignment="1">
      <alignment horizontal="center" vertical="center" wrapText="1"/>
    </xf>
    <xf numFmtId="0" fontId="7" fillId="5" borderId="4" xfId="2" applyFont="1" applyFill="1" applyBorder="1" applyAlignment="1">
      <alignment horizontal="center" vertical="center" wrapText="1"/>
    </xf>
    <xf numFmtId="0" fontId="7" fillId="3" borderId="2" xfId="4" applyFont="1" applyFill="1" applyBorder="1" applyAlignment="1">
      <alignment horizontal="left" vertical="top" wrapText="1"/>
    </xf>
    <xf numFmtId="0" fontId="9" fillId="3" borderId="2" xfId="1" applyFont="1" applyFill="1" applyBorder="1" applyAlignment="1">
      <alignment horizontal="justify" vertical="center" wrapText="1"/>
    </xf>
    <xf numFmtId="0" fontId="7" fillId="3" borderId="5" xfId="1" applyFont="1" applyFill="1" applyBorder="1" applyAlignment="1">
      <alignment horizontal="justify" vertical="center" wrapText="1"/>
    </xf>
    <xf numFmtId="0" fontId="7" fillId="3" borderId="2" xfId="0" applyFont="1" applyFill="1" applyBorder="1" applyAlignment="1">
      <alignment horizontal="center" vertical="center"/>
    </xf>
    <xf numFmtId="0" fontId="7" fillId="3" borderId="5" xfId="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4" borderId="5" xfId="2" applyFill="1" applyBorder="1" applyAlignment="1">
      <alignment horizontal="center" vertical="center" wrapText="1"/>
    </xf>
    <xf numFmtId="0" fontId="7" fillId="5" borderId="5" xfId="2" applyFont="1" applyFill="1" applyBorder="1" applyAlignment="1">
      <alignment horizontal="center" vertical="center" wrapText="1"/>
    </xf>
    <xf numFmtId="0" fontId="9" fillId="3" borderId="5" xfId="1" applyFont="1" applyFill="1" applyBorder="1" applyAlignment="1">
      <alignment horizontal="justify" vertical="center" wrapText="1"/>
    </xf>
    <xf numFmtId="0" fontId="9" fillId="6" borderId="3" xfId="2" applyFill="1" applyBorder="1" applyAlignment="1">
      <alignment horizontal="center" vertical="center" wrapText="1"/>
    </xf>
    <xf numFmtId="0" fontId="9" fillId="3" borderId="2" xfId="1" applyFont="1" applyFill="1" applyBorder="1" applyAlignment="1">
      <alignment horizontal="justify" vertical="top" wrapText="1"/>
    </xf>
    <xf numFmtId="0" fontId="7" fillId="3" borderId="2" xfId="0" applyFont="1" applyFill="1" applyBorder="1" applyAlignment="1">
      <alignment vertical="center" wrapText="1"/>
    </xf>
    <xf numFmtId="0" fontId="9" fillId="6" borderId="4" xfId="2" applyFill="1" applyBorder="1" applyAlignment="1">
      <alignment horizontal="center" vertical="center" wrapText="1"/>
    </xf>
    <xf numFmtId="0" fontId="7" fillId="3" borderId="5" xfId="0" applyFont="1" applyFill="1" applyBorder="1" applyAlignment="1">
      <alignment horizontal="center" vertical="center" wrapText="1"/>
    </xf>
    <xf numFmtId="0" fontId="9" fillId="6" borderId="5" xfId="2" applyFill="1" applyBorder="1" applyAlignment="1">
      <alignment horizontal="center" vertical="center" wrapText="1"/>
    </xf>
    <xf numFmtId="0" fontId="7" fillId="3" borderId="2" xfId="5"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3" borderId="3" xfId="2" applyFill="1" applyBorder="1" applyAlignment="1">
      <alignment horizontal="center" vertical="center" wrapText="1"/>
    </xf>
    <xf numFmtId="0" fontId="9" fillId="3" borderId="2" xfId="2" applyFill="1" applyBorder="1" applyAlignment="1">
      <alignment horizontal="center" vertical="center" wrapText="1"/>
    </xf>
    <xf numFmtId="0" fontId="9" fillId="0" borderId="3" xfId="2" applyBorder="1" applyAlignment="1">
      <alignment horizontal="center" vertical="center" wrapText="1"/>
    </xf>
    <xf numFmtId="0" fontId="9" fillId="0" borderId="2" xfId="2" applyBorder="1" applyAlignment="1">
      <alignment horizontal="left" vertical="center" wrapText="1"/>
    </xf>
    <xf numFmtId="0" fontId="9" fillId="7" borderId="3" xfId="2" applyFill="1" applyBorder="1" applyAlignment="1">
      <alignment horizontal="center" vertical="center" wrapText="1"/>
    </xf>
    <xf numFmtId="0" fontId="9" fillId="3" borderId="2" xfId="3" applyFill="1" applyBorder="1" applyAlignment="1">
      <alignment horizontal="left" vertical="center" wrapText="1"/>
    </xf>
    <xf numFmtId="0" fontId="9" fillId="0" borderId="2" xfId="2" applyBorder="1" applyAlignment="1">
      <alignment horizontal="left" vertical="center" wrapText="1"/>
    </xf>
    <xf numFmtId="0" fontId="9" fillId="0" borderId="2" xfId="2" applyBorder="1" applyAlignment="1">
      <alignment horizontal="center" vertical="center" wrapText="1"/>
    </xf>
    <xf numFmtId="0" fontId="9" fillId="3" borderId="3" xfId="6" applyFont="1" applyFill="1" applyBorder="1" applyAlignment="1">
      <alignment horizontal="center" vertical="center" wrapText="1"/>
    </xf>
    <xf numFmtId="0" fontId="7" fillId="0" borderId="3" xfId="2" applyFont="1" applyBorder="1" applyAlignment="1">
      <alignment horizontal="center" vertical="center" wrapText="1"/>
    </xf>
    <xf numFmtId="0" fontId="9" fillId="3" borderId="5" xfId="2" applyFill="1" applyBorder="1" applyAlignment="1">
      <alignment horizontal="center" vertical="center" wrapText="1"/>
    </xf>
    <xf numFmtId="0" fontId="9" fillId="0" borderId="5" xfId="2" applyBorder="1" applyAlignment="1">
      <alignment horizontal="center" vertical="center" wrapText="1"/>
    </xf>
    <xf numFmtId="0" fontId="9" fillId="7" borderId="5" xfId="2" applyFill="1" applyBorder="1" applyAlignment="1">
      <alignment horizontal="center" vertical="center" wrapText="1"/>
    </xf>
    <xf numFmtId="14" fontId="9" fillId="0" borderId="2" xfId="2" applyNumberFormat="1" applyBorder="1" applyAlignment="1">
      <alignment horizontal="left" vertical="center" wrapText="1"/>
    </xf>
    <xf numFmtId="0" fontId="9" fillId="3" borderId="5" xfId="6" applyFont="1" applyFill="1" applyBorder="1" applyAlignment="1">
      <alignment horizontal="center" vertical="center" wrapText="1"/>
    </xf>
    <xf numFmtId="0" fontId="7" fillId="0" borderId="5" xfId="2" applyFont="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5" applyFont="1" applyFill="1" applyBorder="1" applyAlignment="1">
      <alignment horizontal="center" vertical="center" wrapText="1"/>
    </xf>
    <xf numFmtId="0" fontId="9" fillId="3" borderId="2" xfId="0" applyFont="1" applyFill="1" applyBorder="1" applyAlignment="1">
      <alignment vertical="center" wrapText="1"/>
    </xf>
    <xf numFmtId="0" fontId="9" fillId="4" borderId="2" xfId="2" applyFill="1" applyBorder="1" applyAlignment="1">
      <alignment horizontal="center" vertical="center" wrapText="1"/>
    </xf>
    <xf numFmtId="0" fontId="9" fillId="6" borderId="2" xfId="2" applyFill="1" applyBorder="1" applyAlignment="1">
      <alignment horizontal="center" vertical="center" wrapText="1"/>
    </xf>
    <xf numFmtId="0" fontId="9" fillId="3" borderId="2" xfId="5" applyFont="1" applyFill="1" applyBorder="1" applyAlignment="1">
      <alignment horizontal="left" vertical="center" wrapText="1"/>
    </xf>
    <xf numFmtId="0" fontId="9" fillId="3" borderId="2" xfId="5" applyFont="1" applyFill="1" applyBorder="1" applyAlignment="1">
      <alignment horizontal="center" vertical="center" wrapText="1"/>
    </xf>
    <xf numFmtId="0" fontId="9" fillId="3" borderId="3" xfId="7"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3" borderId="2" xfId="0" applyFont="1" applyFill="1" applyBorder="1" applyAlignment="1">
      <alignment vertical="top" wrapText="1"/>
    </xf>
    <xf numFmtId="0" fontId="9" fillId="3" borderId="4" xfId="7" applyFont="1" applyFill="1" applyBorder="1" applyAlignment="1">
      <alignment horizontal="center" vertical="center" wrapText="1"/>
    </xf>
    <xf numFmtId="0" fontId="9" fillId="3" borderId="4" xfId="6" applyFont="1" applyFill="1" applyBorder="1" applyAlignment="1">
      <alignment horizontal="center" vertical="center" wrapText="1"/>
    </xf>
    <xf numFmtId="0" fontId="9" fillId="3" borderId="2" xfId="4" applyFont="1" applyFill="1" applyBorder="1" applyAlignment="1">
      <alignment horizontal="left" vertical="top" wrapText="1"/>
    </xf>
    <xf numFmtId="0" fontId="9" fillId="3" borderId="2" xfId="5" applyFont="1" applyFill="1" applyBorder="1" applyAlignment="1">
      <alignment horizontal="left" vertical="top" wrapText="1"/>
    </xf>
    <xf numFmtId="0" fontId="9" fillId="3" borderId="5" xfId="5" applyFont="1" applyFill="1" applyBorder="1" applyAlignment="1">
      <alignment horizontal="center" vertical="center" wrapText="1"/>
    </xf>
    <xf numFmtId="0" fontId="9" fillId="3" borderId="2" xfId="7" applyFont="1" applyFill="1" applyBorder="1" applyAlignment="1">
      <alignment horizontal="center" vertical="center" wrapText="1"/>
    </xf>
    <xf numFmtId="0" fontId="9" fillId="3" borderId="2" xfId="6" applyFont="1" applyFill="1" applyBorder="1" applyAlignment="1">
      <alignment horizontal="center" vertical="center" wrapText="1"/>
    </xf>
    <xf numFmtId="0" fontId="9" fillId="3" borderId="3" xfId="0" applyFont="1" applyFill="1" applyBorder="1" applyAlignment="1">
      <alignment vertical="center" wrapText="1"/>
    </xf>
    <xf numFmtId="0" fontId="9" fillId="3" borderId="2" xfId="0" applyFont="1" applyFill="1" applyBorder="1" applyAlignment="1">
      <alignment horizontal="left" vertical="center" wrapText="1"/>
    </xf>
    <xf numFmtId="0" fontId="9" fillId="3" borderId="3" xfId="2" applyFill="1" applyBorder="1" applyAlignment="1">
      <alignment horizontal="center" vertical="center" wrapText="1"/>
    </xf>
    <xf numFmtId="0" fontId="9" fillId="3" borderId="4" xfId="2" applyFill="1" applyBorder="1" applyAlignment="1">
      <alignment horizontal="center" vertical="center" wrapText="1"/>
    </xf>
    <xf numFmtId="0" fontId="9" fillId="3" borderId="4" xfId="2" applyFill="1" applyBorder="1" applyAlignment="1">
      <alignment horizontal="center" vertical="center" wrapText="1"/>
    </xf>
    <xf numFmtId="0" fontId="9" fillId="7" borderId="4" xfId="2"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2"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4" applyFont="1" applyFill="1" applyBorder="1" applyAlignment="1">
      <alignment horizontal="center" vertical="center" wrapText="1"/>
    </xf>
    <xf numFmtId="0" fontId="9" fillId="3" borderId="3" xfId="4" applyFont="1" applyFill="1" applyBorder="1" applyAlignment="1">
      <alignment horizontal="center" vertical="center" wrapText="1"/>
    </xf>
    <xf numFmtId="0" fontId="9" fillId="0" borderId="2" xfId="8" applyFont="1" applyBorder="1" applyAlignment="1">
      <alignment horizontal="center" vertical="center" wrapText="1"/>
    </xf>
    <xf numFmtId="0" fontId="9" fillId="3" borderId="2" xfId="4" applyFont="1" applyFill="1" applyBorder="1" applyAlignment="1">
      <alignment horizontal="center" vertical="center" wrapText="1"/>
    </xf>
    <xf numFmtId="0" fontId="7" fillId="0" borderId="2" xfId="6" applyFont="1" applyBorder="1" applyAlignment="1">
      <alignment horizontal="center" vertical="center" wrapText="1"/>
    </xf>
    <xf numFmtId="0" fontId="9" fillId="3" borderId="4" xfId="4" applyFont="1" applyFill="1" applyBorder="1" applyAlignment="1">
      <alignment horizontal="center" vertical="center" wrapText="1"/>
    </xf>
    <xf numFmtId="0" fontId="9" fillId="3" borderId="5" xfId="4" applyFont="1" applyFill="1" applyBorder="1" applyAlignment="1">
      <alignment horizontal="center" vertical="center" wrapText="1"/>
    </xf>
    <xf numFmtId="0" fontId="9" fillId="3" borderId="2" xfId="6" applyFont="1" applyFill="1" applyBorder="1" applyAlignment="1">
      <alignment horizontal="left" vertical="center" wrapText="1"/>
    </xf>
    <xf numFmtId="0" fontId="9" fillId="3" borderId="2" xfId="6"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0" xfId="9" applyFont="1" applyFill="1" applyAlignment="1">
      <alignment vertical="center" wrapText="1"/>
    </xf>
    <xf numFmtId="0" fontId="9" fillId="4" borderId="3" xfId="3" applyFill="1" applyBorder="1" applyAlignment="1">
      <alignment horizontal="center" vertical="center" wrapText="1"/>
    </xf>
    <xf numFmtId="0" fontId="9" fillId="6" borderId="3" xfId="3" applyFill="1" applyBorder="1" applyAlignment="1">
      <alignment horizontal="center" vertical="center" wrapText="1"/>
    </xf>
    <xf numFmtId="0" fontId="9" fillId="0" borderId="2" xfId="3" applyBorder="1" applyAlignment="1">
      <alignment horizontal="center" vertical="center" wrapText="1"/>
    </xf>
    <xf numFmtId="0" fontId="9" fillId="3" borderId="2" xfId="10" applyFont="1" applyFill="1" applyBorder="1" applyAlignment="1">
      <alignment horizontal="center" vertical="center" wrapText="1"/>
    </xf>
    <xf numFmtId="0" fontId="9" fillId="0" borderId="2" xfId="0" applyFont="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5" xfId="3" applyFill="1" applyBorder="1" applyAlignment="1">
      <alignment horizontal="center" vertical="center" wrapText="1"/>
    </xf>
    <xf numFmtId="0" fontId="9" fillId="3" borderId="2" xfId="3" applyFill="1" applyBorder="1" applyAlignment="1">
      <alignment vertical="center" wrapText="1"/>
    </xf>
    <xf numFmtId="0" fontId="9" fillId="4" borderId="5" xfId="3" applyFill="1" applyBorder="1" applyAlignment="1">
      <alignment horizontal="center" vertical="center" wrapText="1"/>
    </xf>
    <xf numFmtId="0" fontId="9" fillId="6" borderId="5" xfId="3" applyFill="1" applyBorder="1" applyAlignment="1">
      <alignment horizontal="center" vertical="center" wrapText="1"/>
    </xf>
    <xf numFmtId="14" fontId="9" fillId="0" borderId="2" xfId="0" applyNumberFormat="1" applyFont="1" applyBorder="1" applyAlignment="1">
      <alignment horizontal="center" vertical="center" wrapText="1"/>
    </xf>
    <xf numFmtId="0" fontId="7" fillId="3" borderId="3" xfId="3" applyFont="1" applyFill="1" applyBorder="1" applyAlignment="1">
      <alignment horizontal="center" vertical="center" wrapText="1"/>
    </xf>
    <xf numFmtId="0" fontId="9" fillId="3" borderId="2" xfId="2" applyFill="1" applyBorder="1" applyAlignment="1">
      <alignment horizontal="center" vertical="center" wrapText="1"/>
    </xf>
    <xf numFmtId="0" fontId="9" fillId="3" borderId="2" xfId="11" applyFont="1" applyFill="1" applyBorder="1" applyAlignment="1">
      <alignment horizontal="center" vertical="center" wrapText="1"/>
    </xf>
    <xf numFmtId="0" fontId="9" fillId="0" borderId="3" xfId="0" applyFont="1" applyBorder="1" applyAlignment="1">
      <alignment horizontal="center" vertical="center" wrapText="1"/>
    </xf>
    <xf numFmtId="0" fontId="7" fillId="3" borderId="5" xfId="3"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7" borderId="2" xfId="2" applyFill="1" applyBorder="1" applyAlignment="1">
      <alignment horizontal="center" vertical="center" wrapText="1"/>
    </xf>
    <xf numFmtId="0" fontId="7" fillId="0" borderId="9" xfId="0" applyFont="1" applyBorder="1" applyAlignment="1">
      <alignment horizontal="center" vertical="center" wrapText="1"/>
    </xf>
    <xf numFmtId="0" fontId="9" fillId="0" borderId="4" xfId="2" applyBorder="1" applyAlignment="1">
      <alignment horizontal="center" vertical="center" wrapText="1"/>
    </xf>
    <xf numFmtId="0" fontId="9"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3" borderId="3" xfId="10" applyFont="1" applyFill="1" applyBorder="1" applyAlignment="1">
      <alignment horizontal="center" vertical="center" wrapText="1"/>
    </xf>
    <xf numFmtId="0" fontId="9" fillId="4" borderId="4" xfId="10" applyFont="1" applyFill="1" applyBorder="1" applyAlignment="1">
      <alignment horizontal="center" vertical="center" wrapText="1"/>
    </xf>
    <xf numFmtId="0" fontId="9" fillId="5" borderId="4" xfId="10" applyFont="1" applyFill="1" applyBorder="1" applyAlignment="1">
      <alignment horizontal="center" vertical="center" wrapText="1"/>
    </xf>
    <xf numFmtId="0" fontId="9" fillId="3" borderId="2" xfId="10" applyFont="1" applyFill="1" applyBorder="1" applyAlignment="1">
      <alignment horizontal="left" vertical="center" wrapText="1"/>
    </xf>
    <xf numFmtId="0" fontId="9" fillId="3" borderId="4" xfId="10" applyFont="1" applyFill="1" applyBorder="1" applyAlignment="1">
      <alignment horizontal="center" vertical="center" wrapText="1"/>
    </xf>
    <xf numFmtId="0" fontId="9" fillId="3" borderId="2" xfId="3" applyFill="1" applyBorder="1" applyAlignment="1">
      <alignment vertical="top" wrapText="1"/>
    </xf>
    <xf numFmtId="0" fontId="9" fillId="3" borderId="2" xfId="1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5" xfId="3" applyFill="1" applyBorder="1" applyAlignment="1">
      <alignment horizontal="left" vertical="center" wrapText="1"/>
    </xf>
    <xf numFmtId="0" fontId="9" fillId="3" borderId="5" xfId="10" applyFont="1" applyFill="1" applyBorder="1" applyAlignment="1">
      <alignment horizontal="center" vertical="center" wrapText="1"/>
    </xf>
    <xf numFmtId="0" fontId="9" fillId="4" borderId="5" xfId="10" applyFont="1" applyFill="1" applyBorder="1" applyAlignment="1">
      <alignment horizontal="center" vertical="center" wrapText="1"/>
    </xf>
    <xf numFmtId="0" fontId="9" fillId="5" borderId="5" xfId="10" applyFont="1" applyFill="1" applyBorder="1" applyAlignment="1">
      <alignment horizontal="center" vertical="center" wrapText="1"/>
    </xf>
    <xf numFmtId="0" fontId="9" fillId="3" borderId="2" xfId="12" applyFont="1" applyFill="1" applyBorder="1" applyAlignment="1">
      <alignment horizontal="left" vertical="center" wrapText="1"/>
    </xf>
    <xf numFmtId="0" fontId="9" fillId="4" borderId="3" xfId="10" applyFont="1" applyFill="1" applyBorder="1" applyAlignment="1">
      <alignment horizontal="center" vertical="center" wrapText="1"/>
    </xf>
    <xf numFmtId="0" fontId="9" fillId="6" borderId="3" xfId="10" applyFont="1" applyFill="1" applyBorder="1" applyAlignment="1">
      <alignment horizontal="center" vertical="center" wrapText="1"/>
    </xf>
    <xf numFmtId="0" fontId="9" fillId="3" borderId="2" xfId="13" applyFont="1" applyFill="1" applyBorder="1" applyAlignment="1">
      <alignment horizontal="left" vertical="top" wrapText="1"/>
    </xf>
    <xf numFmtId="0" fontId="9" fillId="6" borderId="4" xfId="10" applyFont="1" applyFill="1" applyBorder="1" applyAlignment="1">
      <alignment horizontal="center" vertical="center" wrapText="1"/>
    </xf>
    <xf numFmtId="0" fontId="9" fillId="3" borderId="3" xfId="10" applyFont="1" applyFill="1" applyBorder="1" applyAlignment="1">
      <alignment horizontal="left" vertical="center" wrapText="1"/>
    </xf>
    <xf numFmtId="0" fontId="9" fillId="6" borderId="5" xfId="10" applyFont="1" applyFill="1" applyBorder="1" applyAlignment="1">
      <alignment horizontal="center" vertical="center" wrapText="1"/>
    </xf>
    <xf numFmtId="0" fontId="9" fillId="3" borderId="3" xfId="14"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2" xfId="0" applyFont="1" applyFill="1" applyBorder="1" applyAlignment="1">
      <alignment vertical="top" wrapText="1"/>
    </xf>
    <xf numFmtId="0" fontId="7" fillId="4" borderId="2" xfId="2" applyFont="1" applyFill="1" applyBorder="1" applyAlignment="1">
      <alignment horizontal="center" vertical="center" wrapText="1"/>
    </xf>
    <xf numFmtId="0" fontId="11" fillId="8" borderId="2" xfId="0" applyFont="1" applyFill="1" applyBorder="1" applyAlignment="1">
      <alignment horizontal="left" vertical="center" wrapText="1"/>
    </xf>
    <xf numFmtId="0" fontId="9" fillId="3" borderId="2" xfId="2" applyFill="1" applyBorder="1" applyAlignment="1">
      <alignment vertical="top" wrapText="1"/>
    </xf>
    <xf numFmtId="0" fontId="9" fillId="3" borderId="2" xfId="14" applyFont="1" applyFill="1" applyBorder="1" applyAlignment="1">
      <alignment horizontal="center" vertical="center" wrapText="1"/>
    </xf>
    <xf numFmtId="0" fontId="9" fillId="3" borderId="4" xfId="14" applyFont="1" applyFill="1" applyBorder="1" applyAlignment="1">
      <alignment horizontal="center" vertical="center" wrapText="1"/>
    </xf>
    <xf numFmtId="0" fontId="11" fillId="8" borderId="4" xfId="0" applyFont="1" applyFill="1" applyBorder="1" applyAlignment="1">
      <alignment horizontal="center" vertical="center" wrapText="1"/>
    </xf>
    <xf numFmtId="0" fontId="9" fillId="3" borderId="2" xfId="2" applyFill="1" applyBorder="1" applyAlignment="1">
      <alignment vertical="center" wrapText="1"/>
    </xf>
    <xf numFmtId="14" fontId="9" fillId="3" borderId="2" xfId="11" applyNumberFormat="1" applyFont="1" applyFill="1" applyBorder="1" applyAlignment="1">
      <alignment horizontal="center" vertical="center" wrapText="1"/>
    </xf>
    <xf numFmtId="0" fontId="11" fillId="8" borderId="2" xfId="0" applyFont="1" applyFill="1" applyBorder="1" applyAlignment="1">
      <alignment vertical="center" wrapText="1"/>
    </xf>
    <xf numFmtId="0" fontId="9" fillId="3" borderId="5" xfId="14" applyFont="1" applyFill="1" applyBorder="1" applyAlignment="1">
      <alignment horizontal="center" vertical="center" wrapText="1"/>
    </xf>
    <xf numFmtId="0" fontId="11" fillId="8" borderId="5" xfId="0" applyFont="1" applyFill="1" applyBorder="1" applyAlignment="1">
      <alignment horizontal="center" vertical="center" wrapText="1"/>
    </xf>
    <xf numFmtId="0" fontId="9" fillId="3" borderId="3" xfId="4" applyFont="1" applyFill="1" applyBorder="1" applyAlignment="1">
      <alignment horizontal="center" vertical="center" wrapText="1"/>
    </xf>
    <xf numFmtId="0" fontId="9" fillId="3" borderId="2" xfId="4" applyFont="1" applyFill="1" applyBorder="1" applyAlignment="1">
      <alignment vertical="center" wrapText="1"/>
    </xf>
    <xf numFmtId="0" fontId="9" fillId="3" borderId="3" xfId="0" applyFont="1" applyFill="1" applyBorder="1" applyAlignment="1">
      <alignment horizontal="left" vertical="top" wrapText="1"/>
    </xf>
    <xf numFmtId="0" fontId="7" fillId="0" borderId="3" xfId="0" applyFont="1" applyBorder="1" applyAlignment="1">
      <alignment horizontal="left" vertical="top" wrapText="1"/>
    </xf>
    <xf numFmtId="0" fontId="9" fillId="3" borderId="5" xfId="4" applyFont="1" applyFill="1" applyBorder="1" applyAlignment="1">
      <alignment horizontal="center" vertical="center" wrapText="1"/>
    </xf>
    <xf numFmtId="0" fontId="9" fillId="3" borderId="5" xfId="0" applyFont="1" applyFill="1" applyBorder="1" applyAlignment="1">
      <alignment horizontal="left" vertical="top" wrapText="1"/>
    </xf>
    <xf numFmtId="0" fontId="7" fillId="0" borderId="5" xfId="0" applyFont="1" applyBorder="1" applyAlignment="1">
      <alignment horizontal="left" vertical="top" wrapText="1"/>
    </xf>
    <xf numFmtId="0" fontId="9" fillId="3" borderId="3" xfId="15" applyFont="1" applyFill="1" applyBorder="1" applyAlignment="1">
      <alignment horizontal="center" vertical="center" wrapText="1"/>
    </xf>
    <xf numFmtId="0" fontId="9" fillId="3" borderId="2" xfId="15" applyFont="1" applyFill="1" applyBorder="1" applyAlignment="1">
      <alignment horizontal="center" vertical="center" wrapText="1"/>
    </xf>
    <xf numFmtId="0" fontId="9" fillId="3" borderId="2" xfId="15" applyFont="1" applyFill="1" applyBorder="1" applyAlignment="1">
      <alignment vertical="center" wrapText="1"/>
    </xf>
    <xf numFmtId="14" fontId="9" fillId="0" borderId="2" xfId="15" applyNumberFormat="1" applyFont="1" applyBorder="1" applyAlignment="1">
      <alignment horizontal="center" vertical="center" wrapText="1"/>
    </xf>
    <xf numFmtId="0" fontId="9" fillId="0" borderId="2" xfId="15" applyFont="1" applyBorder="1" applyAlignment="1">
      <alignment horizontal="center" vertical="center" wrapText="1"/>
    </xf>
    <xf numFmtId="0" fontId="9" fillId="0" borderId="2" xfId="0" applyFont="1" applyBorder="1" applyAlignment="1">
      <alignment horizontal="center" vertical="center" wrapText="1"/>
    </xf>
    <xf numFmtId="0" fontId="9" fillId="3" borderId="4" xfId="15" applyFont="1" applyFill="1" applyBorder="1" applyAlignment="1">
      <alignment horizontal="center" vertical="center" wrapText="1"/>
    </xf>
    <xf numFmtId="0" fontId="9" fillId="3" borderId="5" xfId="15" applyFont="1" applyFill="1" applyBorder="1" applyAlignment="1">
      <alignment horizontal="center" vertical="center" wrapText="1"/>
    </xf>
    <xf numFmtId="0" fontId="9" fillId="3" borderId="3" xfId="16" applyFont="1" applyFill="1" applyBorder="1" applyAlignment="1">
      <alignment horizontal="center" vertical="center" wrapText="1"/>
    </xf>
    <xf numFmtId="0" fontId="9" fillId="3" borderId="2" xfId="16" applyFont="1" applyFill="1" applyBorder="1" applyAlignment="1">
      <alignment horizontal="center" vertical="center" wrapText="1"/>
    </xf>
    <xf numFmtId="0" fontId="9" fillId="3" borderId="2" xfId="16" applyFont="1" applyFill="1" applyBorder="1" applyAlignment="1">
      <alignment vertical="top" wrapText="1"/>
    </xf>
    <xf numFmtId="0" fontId="11" fillId="9" borderId="2" xfId="17" applyFont="1" applyFill="1" applyBorder="1" applyAlignment="1">
      <alignment horizontal="center" vertical="center" wrapText="1"/>
    </xf>
    <xf numFmtId="0" fontId="9" fillId="10" borderId="2" xfId="17" applyFont="1" applyFill="1" applyBorder="1" applyAlignment="1">
      <alignment horizontal="center" vertical="center" wrapText="1"/>
    </xf>
    <xf numFmtId="0" fontId="11" fillId="10" borderId="2" xfId="17" applyFont="1" applyFill="1" applyBorder="1" applyAlignment="1">
      <alignment horizontal="center" vertical="center" wrapText="1"/>
    </xf>
    <xf numFmtId="0" fontId="9" fillId="11" borderId="2" xfId="18" applyFont="1" applyFill="1" applyBorder="1" applyAlignment="1">
      <alignment horizontal="left" vertical="center" wrapText="1"/>
    </xf>
    <xf numFmtId="0" fontId="9" fillId="3" borderId="2" xfId="19" applyFont="1" applyFill="1" applyBorder="1" applyAlignment="1">
      <alignment horizontal="center" vertical="center" wrapText="1"/>
    </xf>
    <xf numFmtId="0" fontId="9" fillId="3" borderId="2" xfId="20" applyFont="1" applyFill="1" applyBorder="1" applyAlignment="1">
      <alignment horizontal="center" vertical="top" wrapText="1"/>
    </xf>
    <xf numFmtId="0" fontId="9" fillId="3" borderId="2" xfId="17" applyFont="1" applyFill="1" applyBorder="1" applyAlignment="1">
      <alignment horizontal="center" vertical="center" wrapText="1"/>
    </xf>
    <xf numFmtId="0" fontId="9" fillId="3" borderId="2" xfId="17" applyFont="1" applyFill="1" applyBorder="1" applyAlignment="1">
      <alignment horizontal="center" vertical="center" wrapText="1"/>
    </xf>
    <xf numFmtId="0" fontId="9" fillId="3" borderId="4" xfId="16" applyFont="1" applyFill="1" applyBorder="1" applyAlignment="1">
      <alignment horizontal="center" vertical="center" wrapText="1"/>
    </xf>
    <xf numFmtId="0" fontId="9" fillId="11" borderId="2" xfId="18" applyFont="1" applyFill="1" applyBorder="1" applyAlignment="1">
      <alignment vertical="center" wrapText="1"/>
    </xf>
    <xf numFmtId="0" fontId="9" fillId="3" borderId="2" xfId="20" applyFont="1" applyFill="1" applyBorder="1" applyAlignment="1">
      <alignment horizontal="center" vertical="center" wrapText="1"/>
    </xf>
    <xf numFmtId="0" fontId="9" fillId="3" borderId="2" xfId="16" applyFont="1" applyFill="1" applyBorder="1" applyAlignment="1">
      <alignment vertical="center" wrapText="1"/>
    </xf>
    <xf numFmtId="0" fontId="9" fillId="11" borderId="5" xfId="18" applyFont="1" applyFill="1" applyBorder="1" applyAlignment="1">
      <alignment vertical="center" wrapText="1"/>
    </xf>
    <xf numFmtId="0" fontId="9" fillId="3" borderId="5" xfId="21" applyFont="1" applyFill="1" applyBorder="1" applyAlignment="1">
      <alignment horizontal="left" vertical="center" wrapText="1"/>
    </xf>
    <xf numFmtId="0" fontId="9" fillId="3" borderId="2" xfId="21" applyFont="1" applyFill="1" applyBorder="1" applyAlignment="1">
      <alignment horizontal="center" vertical="center" wrapText="1"/>
    </xf>
    <xf numFmtId="0" fontId="9" fillId="3" borderId="5" xfId="16" applyFont="1" applyFill="1" applyBorder="1" applyAlignment="1">
      <alignment horizontal="center" vertical="center" wrapText="1"/>
    </xf>
    <xf numFmtId="0" fontId="7" fillId="3" borderId="3" xfId="22" applyFont="1" applyFill="1" applyBorder="1" applyAlignment="1">
      <alignment horizontal="center" vertical="center" wrapText="1"/>
    </xf>
    <xf numFmtId="0" fontId="9" fillId="3" borderId="3" xfId="23" applyFont="1" applyFill="1" applyBorder="1" applyAlignment="1">
      <alignment horizontal="center" vertical="center" wrapText="1"/>
    </xf>
    <xf numFmtId="0" fontId="9" fillId="3" borderId="2" xfId="23" applyFont="1" applyFill="1" applyBorder="1" applyAlignment="1">
      <alignment vertical="center" wrapText="1"/>
    </xf>
    <xf numFmtId="0" fontId="9" fillId="4" borderId="3" xfId="24" applyFont="1" applyFill="1" applyBorder="1" applyAlignment="1">
      <alignment horizontal="center" vertical="center" wrapText="1"/>
    </xf>
    <xf numFmtId="0" fontId="9" fillId="6" borderId="3" xfId="24" applyFont="1" applyFill="1" applyBorder="1" applyAlignment="1">
      <alignment horizontal="center" vertical="center" wrapText="1"/>
    </xf>
    <xf numFmtId="0" fontId="9" fillId="3" borderId="2" xfId="24" applyFont="1" applyFill="1" applyBorder="1" applyAlignment="1">
      <alignment horizontal="left" vertical="center" wrapText="1"/>
    </xf>
    <xf numFmtId="0" fontId="9" fillId="0" borderId="3" xfId="25" applyFont="1" applyBorder="1" applyAlignment="1">
      <alignment horizontal="center" vertical="center" wrapText="1"/>
    </xf>
    <xf numFmtId="0" fontId="9" fillId="0" borderId="2" xfId="25" applyFont="1" applyBorder="1" applyAlignment="1">
      <alignment horizontal="center" vertical="center" wrapText="1"/>
    </xf>
    <xf numFmtId="0" fontId="9" fillId="3" borderId="3" xfId="25" applyFont="1" applyFill="1" applyBorder="1" applyAlignment="1">
      <alignment horizontal="center" vertical="center" wrapText="1"/>
    </xf>
    <xf numFmtId="0" fontId="9" fillId="0" borderId="3" xfId="23" applyFont="1" applyBorder="1" applyAlignment="1">
      <alignment horizontal="center" vertical="center" wrapText="1"/>
    </xf>
    <xf numFmtId="0" fontId="7" fillId="3" borderId="4" xfId="22" applyFont="1" applyFill="1" applyBorder="1" applyAlignment="1">
      <alignment horizontal="center" vertical="center" wrapText="1"/>
    </xf>
    <xf numFmtId="0" fontId="9" fillId="3" borderId="4" xfId="23" applyFont="1" applyFill="1" applyBorder="1" applyAlignment="1">
      <alignment horizontal="center" vertical="center" wrapText="1"/>
    </xf>
    <xf numFmtId="0" fontId="9" fillId="4" borderId="4" xfId="24" applyFont="1" applyFill="1" applyBorder="1" applyAlignment="1">
      <alignment horizontal="center" vertical="center" wrapText="1"/>
    </xf>
    <xf numFmtId="0" fontId="9" fillId="6" borderId="4" xfId="24" applyFont="1" applyFill="1" applyBorder="1" applyAlignment="1">
      <alignment horizontal="center" vertical="center" wrapText="1"/>
    </xf>
    <xf numFmtId="0" fontId="9" fillId="3" borderId="2" xfId="26" applyFont="1" applyFill="1" applyBorder="1" applyAlignment="1">
      <alignment horizontal="center" vertical="center" wrapText="1"/>
    </xf>
    <xf numFmtId="0" fontId="9" fillId="3" borderId="2" xfId="27" applyFont="1" applyFill="1" applyBorder="1" applyAlignment="1">
      <alignment horizontal="center" vertical="center" wrapText="1"/>
    </xf>
    <xf numFmtId="0" fontId="9" fillId="0" borderId="4" xfId="23" applyFont="1" applyBorder="1" applyAlignment="1">
      <alignment horizontal="center" vertical="center" wrapText="1"/>
    </xf>
    <xf numFmtId="0" fontId="9" fillId="0" borderId="2" xfId="26" applyFont="1" applyBorder="1" applyAlignment="1">
      <alignment horizontal="center" vertical="center" wrapText="1"/>
    </xf>
    <xf numFmtId="0" fontId="7" fillId="3" borderId="5" xfId="22" applyFont="1" applyFill="1" applyBorder="1" applyAlignment="1">
      <alignment horizontal="center" vertical="center" wrapText="1"/>
    </xf>
    <xf numFmtId="0" fontId="9" fillId="3" borderId="5" xfId="23" applyFont="1" applyFill="1" applyBorder="1" applyAlignment="1">
      <alignment horizontal="center" vertical="center" wrapText="1"/>
    </xf>
    <xf numFmtId="0" fontId="9" fillId="4" borderId="5" xfId="24" applyFont="1" applyFill="1" applyBorder="1" applyAlignment="1">
      <alignment horizontal="center" vertical="center" wrapText="1"/>
    </xf>
    <xf numFmtId="0" fontId="9" fillId="6" borderId="5" xfId="24" applyFont="1" applyFill="1" applyBorder="1" applyAlignment="1">
      <alignment horizontal="center" vertical="center" wrapText="1"/>
    </xf>
    <xf numFmtId="0" fontId="9" fillId="3" borderId="2" xfId="25" applyFont="1" applyFill="1" applyBorder="1" applyAlignment="1">
      <alignment vertical="center" wrapText="1"/>
    </xf>
    <xf numFmtId="0" fontId="9" fillId="0" borderId="2" xfId="23" applyFont="1" applyBorder="1" applyAlignment="1">
      <alignment horizontal="center" vertical="center" wrapText="1"/>
    </xf>
    <xf numFmtId="0" fontId="9" fillId="0" borderId="5" xfId="23" applyFont="1" applyBorder="1" applyAlignment="1">
      <alignment horizontal="center" vertical="center" wrapText="1"/>
    </xf>
    <xf numFmtId="0" fontId="9" fillId="3" borderId="3" xfId="3" applyFill="1" applyBorder="1" applyAlignment="1">
      <alignment vertical="top" wrapText="1"/>
    </xf>
    <xf numFmtId="0" fontId="9" fillId="3" borderId="2" xfId="3" applyFill="1" applyBorder="1" applyAlignment="1">
      <alignment horizontal="left" vertical="top" wrapText="1"/>
    </xf>
    <xf numFmtId="0" fontId="9" fillId="3" borderId="2" xfId="3" applyFill="1" applyBorder="1" applyAlignment="1">
      <alignment horizontal="center" vertical="center" wrapText="1"/>
    </xf>
    <xf numFmtId="0" fontId="9" fillId="3" borderId="2" xfId="3" applyFill="1" applyBorder="1" applyAlignment="1">
      <alignment horizontal="justify" vertical="center" wrapText="1"/>
    </xf>
    <xf numFmtId="0" fontId="9" fillId="3" borderId="4" xfId="3" applyFill="1" applyBorder="1" applyAlignment="1">
      <alignment horizontal="center" vertical="center" wrapText="1"/>
    </xf>
    <xf numFmtId="0" fontId="9" fillId="3" borderId="6" xfId="8" applyFont="1" applyFill="1" applyBorder="1" applyAlignment="1">
      <alignment horizontal="center" vertical="center" wrapText="1"/>
    </xf>
    <xf numFmtId="0" fontId="9" fillId="3" borderId="2" xfId="28" applyFont="1" applyFill="1" applyBorder="1" applyAlignment="1">
      <alignment horizontal="left" vertical="center" wrapText="1"/>
    </xf>
    <xf numFmtId="0" fontId="7" fillId="0" borderId="2" xfId="29" applyFont="1" applyBorder="1" applyAlignment="1">
      <alignment horizontal="center" vertical="center" wrapText="1"/>
    </xf>
    <xf numFmtId="0" fontId="9" fillId="0" borderId="2" xfId="8" applyFont="1" applyBorder="1" applyAlignment="1">
      <alignment horizontal="center" vertical="center" wrapText="1"/>
    </xf>
    <xf numFmtId="0" fontId="9" fillId="3" borderId="7" xfId="8" applyFont="1" applyFill="1" applyBorder="1" applyAlignment="1">
      <alignment horizontal="center" vertical="center" wrapText="1"/>
    </xf>
    <xf numFmtId="0" fontId="9" fillId="3" borderId="2" xfId="0" quotePrefix="1" applyFont="1" applyFill="1" applyBorder="1" applyAlignment="1">
      <alignment horizontal="left" vertical="center" wrapText="1"/>
    </xf>
    <xf numFmtId="0" fontId="9" fillId="3" borderId="2" xfId="29"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0" borderId="3" xfId="8" applyFont="1" applyBorder="1" applyAlignment="1">
      <alignment horizontal="center" vertical="center" wrapText="1"/>
    </xf>
    <xf numFmtId="17" fontId="9" fillId="0" borderId="2" xfId="8" applyNumberFormat="1" applyFont="1" applyBorder="1" applyAlignment="1">
      <alignment horizontal="center" vertical="center" wrapText="1"/>
    </xf>
    <xf numFmtId="14" fontId="9" fillId="0" borderId="2" xfId="8" applyNumberFormat="1" applyFont="1" applyBorder="1" applyAlignment="1">
      <alignment horizontal="center" vertical="center" wrapText="1"/>
    </xf>
    <xf numFmtId="0" fontId="9" fillId="3" borderId="5" xfId="8" applyFont="1" applyFill="1" applyBorder="1" applyAlignment="1">
      <alignment horizontal="center" vertical="center" wrapText="1"/>
    </xf>
    <xf numFmtId="0" fontId="9" fillId="0" borderId="5" xfId="8" applyFont="1" applyBorder="1" applyAlignment="1">
      <alignment horizontal="center" vertical="center" wrapText="1"/>
    </xf>
    <xf numFmtId="0" fontId="9" fillId="3" borderId="3" xfId="15" applyFont="1" applyFill="1" applyBorder="1" applyAlignment="1">
      <alignment horizontal="center" vertical="center" wrapText="1"/>
    </xf>
    <xf numFmtId="0" fontId="9" fillId="3" borderId="3" xfId="0" quotePrefix="1" applyFont="1" applyFill="1" applyBorder="1" applyAlignment="1">
      <alignment vertical="center" wrapText="1"/>
    </xf>
    <xf numFmtId="0" fontId="9" fillId="3" borderId="2" xfId="3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15" applyFont="1" applyFill="1" applyBorder="1" applyAlignment="1">
      <alignment horizontal="center" vertical="center" wrapText="1"/>
    </xf>
    <xf numFmtId="0" fontId="9" fillId="0" borderId="4" xfId="8" applyFont="1" applyBorder="1" applyAlignment="1">
      <alignment horizontal="center" vertical="center" wrapText="1"/>
    </xf>
    <xf numFmtId="0" fontId="9" fillId="3" borderId="5" xfId="15" applyFont="1" applyFill="1" applyBorder="1" applyAlignment="1">
      <alignment horizontal="center" vertical="center" wrapText="1"/>
    </xf>
    <xf numFmtId="0" fontId="9" fillId="3" borderId="2" xfId="0" quotePrefix="1" applyFont="1" applyFill="1" applyBorder="1" applyAlignment="1">
      <alignment vertical="center" wrapText="1"/>
    </xf>
    <xf numFmtId="0" fontId="9" fillId="3" borderId="2" xfId="31" applyFont="1" applyFill="1" applyBorder="1" applyAlignment="1">
      <alignment horizontal="center" vertical="center" wrapText="1"/>
    </xf>
    <xf numFmtId="0" fontId="9" fillId="3" borderId="3" xfId="31" applyFont="1" applyFill="1" applyBorder="1" applyAlignment="1">
      <alignment horizontal="center" vertical="center" wrapText="1"/>
    </xf>
    <xf numFmtId="0" fontId="9" fillId="4" borderId="3" xfId="32" applyFont="1" applyFill="1" applyBorder="1" applyAlignment="1">
      <alignment horizontal="center" vertical="center" wrapText="1"/>
    </xf>
    <xf numFmtId="0" fontId="9" fillId="5" borderId="3" xfId="32" applyFont="1" applyFill="1" applyBorder="1" applyAlignment="1">
      <alignment horizontal="center" vertical="center" wrapText="1"/>
    </xf>
    <xf numFmtId="0" fontId="9" fillId="3" borderId="4" xfId="31" applyFont="1" applyFill="1" applyBorder="1" applyAlignment="1">
      <alignment horizontal="center" vertical="center" wrapText="1"/>
    </xf>
    <xf numFmtId="0" fontId="9" fillId="4" borderId="4" xfId="32" applyFont="1" applyFill="1" applyBorder="1" applyAlignment="1">
      <alignment horizontal="center" vertical="center" wrapText="1"/>
    </xf>
    <xf numFmtId="0" fontId="9" fillId="5" borderId="4" xfId="32" applyFont="1" applyFill="1" applyBorder="1" applyAlignment="1">
      <alignment horizontal="center" vertical="center" wrapText="1"/>
    </xf>
    <xf numFmtId="0" fontId="7" fillId="3" borderId="2" xfId="0" applyFont="1" applyFill="1" applyBorder="1" applyAlignment="1">
      <alignment horizontal="left" vertical="center" wrapText="1"/>
    </xf>
    <xf numFmtId="0" fontId="9" fillId="3" borderId="2" xfId="33" applyFont="1" applyFill="1" applyBorder="1" applyAlignment="1">
      <alignment horizontal="center" vertical="center" wrapText="1"/>
    </xf>
    <xf numFmtId="0" fontId="9" fillId="3" borderId="2" xfId="34" applyFont="1" applyFill="1" applyBorder="1" applyAlignment="1">
      <alignment horizontal="center" vertical="center" wrapText="1"/>
    </xf>
    <xf numFmtId="0" fontId="9" fillId="3" borderId="8" xfId="8" applyFont="1" applyFill="1" applyBorder="1" applyAlignment="1">
      <alignment horizontal="center" vertical="center" wrapText="1"/>
    </xf>
    <xf numFmtId="0" fontId="9" fillId="3" borderId="5" xfId="31" applyFont="1" applyFill="1" applyBorder="1" applyAlignment="1">
      <alignment horizontal="center" vertical="center" wrapText="1"/>
    </xf>
    <xf numFmtId="0" fontId="9" fillId="4" borderId="15" xfId="32" applyFont="1" applyFill="1" applyBorder="1" applyAlignment="1">
      <alignment horizontal="center" vertical="center" wrapText="1"/>
    </xf>
    <xf numFmtId="0" fontId="9" fillId="5" borderId="15" xfId="32" applyFont="1" applyFill="1" applyBorder="1" applyAlignment="1">
      <alignment horizontal="center" vertical="center" wrapText="1"/>
    </xf>
    <xf numFmtId="0" fontId="9" fillId="3" borderId="16" xfId="7" applyFont="1" applyFill="1" applyBorder="1" applyAlignment="1">
      <alignment horizontal="center" vertical="center" wrapText="1"/>
    </xf>
    <xf numFmtId="0" fontId="9" fillId="4" borderId="3" xfId="7" applyFont="1" applyFill="1" applyBorder="1" applyAlignment="1">
      <alignment horizontal="center" vertical="center" wrapText="1"/>
    </xf>
    <xf numFmtId="0" fontId="9" fillId="5" borderId="3" xfId="7" applyFont="1" applyFill="1" applyBorder="1" applyAlignment="1">
      <alignment horizontal="center" vertical="center" wrapText="1"/>
    </xf>
    <xf numFmtId="0" fontId="9" fillId="3" borderId="2" xfId="4" applyFont="1" applyFill="1" applyBorder="1" applyAlignment="1">
      <alignment horizontal="left" vertical="center" wrapText="1"/>
    </xf>
    <xf numFmtId="0" fontId="9" fillId="3" borderId="3" xfId="7" applyFont="1" applyFill="1" applyBorder="1" applyAlignment="1">
      <alignment horizontal="center" vertical="center" wrapText="1"/>
    </xf>
    <xf numFmtId="0" fontId="9" fillId="3" borderId="17" xfId="7" applyFont="1" applyFill="1" applyBorder="1" applyAlignment="1">
      <alignment horizontal="center" vertical="center" wrapText="1"/>
    </xf>
    <xf numFmtId="0" fontId="9" fillId="3" borderId="18" xfId="7" applyFont="1" applyFill="1" applyBorder="1" applyAlignment="1">
      <alignment horizontal="center" vertical="center" wrapText="1"/>
    </xf>
    <xf numFmtId="0" fontId="9" fillId="3" borderId="5" xfId="7" applyFont="1" applyFill="1" applyBorder="1" applyAlignment="1">
      <alignment horizontal="center" vertical="center" wrapText="1"/>
    </xf>
    <xf numFmtId="0" fontId="9" fillId="3" borderId="15" xfId="7" applyFont="1" applyFill="1" applyBorder="1" applyAlignment="1">
      <alignment horizontal="center" vertical="center" wrapText="1"/>
    </xf>
    <xf numFmtId="0" fontId="9" fillId="3" borderId="2" xfId="7" applyFont="1" applyFill="1" applyBorder="1" applyAlignment="1">
      <alignment vertical="top" wrapText="1"/>
    </xf>
    <xf numFmtId="0" fontId="9" fillId="4" borderId="15" xfId="7" applyFont="1" applyFill="1" applyBorder="1" applyAlignment="1">
      <alignment horizontal="center" vertical="center" wrapText="1"/>
    </xf>
    <xf numFmtId="0" fontId="9" fillId="5" borderId="15" xfId="7" applyFont="1" applyFill="1" applyBorder="1" applyAlignment="1">
      <alignment horizontal="center" vertical="center" wrapText="1"/>
    </xf>
    <xf numFmtId="0" fontId="9" fillId="3" borderId="2" xfId="7" applyFont="1" applyFill="1" applyBorder="1" applyAlignment="1">
      <alignment vertical="center" wrapText="1"/>
    </xf>
    <xf numFmtId="0" fontId="9" fillId="3" borderId="19" xfId="7" applyFont="1" applyFill="1" applyBorder="1" applyAlignment="1">
      <alignment horizontal="center" vertical="center" wrapText="1"/>
    </xf>
    <xf numFmtId="0" fontId="9" fillId="3" borderId="20" xfId="7" applyFont="1" applyFill="1" applyBorder="1" applyAlignment="1">
      <alignment horizontal="center" vertical="center" wrapText="1"/>
    </xf>
    <xf numFmtId="0" fontId="9" fillId="3" borderId="4" xfId="0" applyFont="1" applyFill="1" applyBorder="1" applyAlignment="1">
      <alignment horizontal="center" vertical="top" wrapText="1"/>
    </xf>
    <xf numFmtId="0" fontId="9" fillId="4" borderId="3" xfId="0" applyFont="1" applyFill="1" applyBorder="1" applyAlignment="1">
      <alignment horizontal="center" vertical="center" wrapText="1"/>
    </xf>
    <xf numFmtId="0" fontId="9" fillId="6" borderId="3" xfId="14" applyFont="1" applyFill="1" applyBorder="1" applyAlignment="1">
      <alignment horizontal="center" vertical="center" wrapText="1"/>
    </xf>
    <xf numFmtId="0" fontId="7" fillId="0" borderId="2" xfId="2" applyFont="1" applyBorder="1" applyAlignment="1">
      <alignment horizontal="center" vertical="center" wrapText="1"/>
    </xf>
    <xf numFmtId="0" fontId="9" fillId="4" borderId="4" xfId="0" applyFont="1" applyFill="1" applyBorder="1" applyAlignment="1">
      <alignment horizontal="center" vertical="center" wrapText="1"/>
    </xf>
    <xf numFmtId="0" fontId="9" fillId="6" borderId="4" xfId="14" applyFont="1" applyFill="1" applyBorder="1" applyAlignment="1">
      <alignment horizontal="center" vertical="center" wrapText="1"/>
    </xf>
    <xf numFmtId="0" fontId="9" fillId="3" borderId="2" xfId="35" applyFont="1" applyFill="1" applyBorder="1" applyAlignment="1">
      <alignment horizontal="left" vertical="center" wrapText="1"/>
    </xf>
    <xf numFmtId="0" fontId="9" fillId="3" borderId="2" xfId="14" applyFont="1" applyFill="1" applyBorder="1" applyAlignment="1">
      <alignment horizontal="center" vertical="center" wrapText="1"/>
    </xf>
    <xf numFmtId="0" fontId="9" fillId="3" borderId="2" xfId="14" applyFont="1" applyFill="1" applyBorder="1" applyAlignment="1">
      <alignment horizontal="center" vertical="top" wrapText="1"/>
    </xf>
    <xf numFmtId="0" fontId="9" fillId="3" borderId="5" xfId="0" applyFont="1" applyFill="1" applyBorder="1" applyAlignment="1">
      <alignment horizontal="center" vertical="top" wrapText="1"/>
    </xf>
    <xf numFmtId="0" fontId="9" fillId="4" borderId="5" xfId="0" applyFont="1" applyFill="1" applyBorder="1" applyAlignment="1">
      <alignment horizontal="center" vertical="center" wrapText="1"/>
    </xf>
    <xf numFmtId="0" fontId="9" fillId="6" borderId="5" xfId="14" applyFont="1" applyFill="1" applyBorder="1" applyAlignment="1">
      <alignment horizontal="center" vertical="center" wrapText="1"/>
    </xf>
    <xf numFmtId="0" fontId="9" fillId="3" borderId="3" xfId="36" applyFont="1" applyFill="1" applyBorder="1" applyAlignment="1">
      <alignment horizontal="center" vertical="center" wrapText="1"/>
    </xf>
    <xf numFmtId="0" fontId="9" fillId="3" borderId="3" xfId="3" applyFill="1" applyBorder="1" applyAlignment="1">
      <alignment horizontal="center" vertical="top" wrapText="1"/>
    </xf>
    <xf numFmtId="0" fontId="9" fillId="3" borderId="3" xfId="3" applyFill="1" applyBorder="1" applyAlignment="1">
      <alignment horizontal="center" vertical="center" wrapText="1"/>
    </xf>
    <xf numFmtId="0" fontId="9" fillId="3" borderId="21"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4" xfId="36" applyFont="1" applyFill="1" applyBorder="1" applyAlignment="1">
      <alignment horizontal="center" vertical="center" wrapText="1"/>
    </xf>
    <xf numFmtId="0" fontId="9" fillId="3" borderId="4" xfId="3" applyFill="1" applyBorder="1" applyAlignment="1">
      <alignment horizontal="center" vertical="top" wrapText="1"/>
    </xf>
    <xf numFmtId="0" fontId="9" fillId="3" borderId="4" xfId="3" applyFill="1" applyBorder="1" applyAlignment="1">
      <alignment horizontal="center" vertical="center" wrapText="1"/>
    </xf>
    <xf numFmtId="0" fontId="9" fillId="3" borderId="4" xfId="3" applyFill="1" applyBorder="1" applyAlignment="1">
      <alignment vertical="top"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9" fillId="3" borderId="5" xfId="36" applyFont="1" applyFill="1" applyBorder="1" applyAlignment="1">
      <alignment horizontal="center" vertical="center" wrapText="1"/>
    </xf>
    <xf numFmtId="0" fontId="9" fillId="3" borderId="5" xfId="3" applyFill="1" applyBorder="1" applyAlignment="1">
      <alignment horizontal="center" vertical="top" wrapText="1"/>
    </xf>
    <xf numFmtId="0" fontId="9" fillId="3" borderId="5" xfId="3" applyFill="1" applyBorder="1" applyAlignment="1">
      <alignment horizontal="center" vertical="center" wrapText="1"/>
    </xf>
    <xf numFmtId="0" fontId="9" fillId="3" borderId="24" xfId="0" applyFont="1" applyFill="1" applyBorder="1" applyAlignment="1">
      <alignment vertical="center" wrapText="1"/>
    </xf>
    <xf numFmtId="0" fontId="9" fillId="3" borderId="3" xfId="37" applyFill="1" applyBorder="1" applyAlignment="1">
      <alignment horizontal="center" vertical="center" wrapText="1"/>
    </xf>
    <xf numFmtId="0" fontId="9" fillId="4"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3" borderId="2" xfId="4" applyFont="1" applyFill="1" applyBorder="1" applyAlignment="1">
      <alignment horizontal="justify" vertical="center" wrapText="1"/>
    </xf>
    <xf numFmtId="0" fontId="9" fillId="3" borderId="2" xfId="38" applyFont="1" applyFill="1" applyBorder="1" applyAlignment="1">
      <alignment horizontal="center" vertical="center" wrapText="1"/>
    </xf>
    <xf numFmtId="0" fontId="9" fillId="3" borderId="2" xfId="38" applyFont="1" applyFill="1" applyBorder="1" applyAlignment="1">
      <alignment horizontal="center" vertical="center" wrapText="1"/>
    </xf>
    <xf numFmtId="0" fontId="9" fillId="3" borderId="2" xfId="37" applyFill="1" applyBorder="1" applyAlignment="1">
      <alignment horizontal="center" vertical="center" wrapText="1"/>
    </xf>
    <xf numFmtId="0" fontId="9" fillId="3" borderId="4" xfId="37"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2" xfId="37" applyFill="1" applyBorder="1" applyAlignment="1">
      <alignment vertical="top" wrapText="1"/>
    </xf>
    <xf numFmtId="0" fontId="9" fillId="3" borderId="3" xfId="15" applyFont="1" applyFill="1" applyBorder="1" applyAlignment="1">
      <alignment horizontal="center" vertical="center"/>
    </xf>
    <xf numFmtId="0" fontId="9" fillId="6" borderId="3" xfId="0" applyFont="1" applyFill="1" applyBorder="1" applyAlignment="1">
      <alignment horizontal="center" vertical="center" wrapText="1"/>
    </xf>
    <xf numFmtId="0" fontId="9" fillId="3" borderId="3" xfId="38" applyFont="1" applyFill="1" applyBorder="1" applyAlignment="1">
      <alignment horizontal="center" vertical="center" wrapText="1"/>
    </xf>
    <xf numFmtId="0" fontId="9" fillId="3" borderId="4" xfId="15" applyFont="1" applyFill="1" applyBorder="1" applyAlignment="1">
      <alignment horizontal="center" vertical="center"/>
    </xf>
    <xf numFmtId="0" fontId="9" fillId="6" borderId="4" xfId="0" applyFont="1" applyFill="1" applyBorder="1" applyAlignment="1">
      <alignment horizontal="center" vertical="center" wrapText="1"/>
    </xf>
    <xf numFmtId="0" fontId="9" fillId="3" borderId="4" xfId="38" applyFont="1" applyFill="1" applyBorder="1" applyAlignment="1">
      <alignment horizontal="center" vertical="center" wrapText="1"/>
    </xf>
    <xf numFmtId="0" fontId="9" fillId="3" borderId="5" xfId="37" applyFill="1" applyBorder="1" applyAlignment="1">
      <alignment horizontal="center" vertical="center" wrapText="1"/>
    </xf>
    <xf numFmtId="0" fontId="9" fillId="3" borderId="5" xfId="15" applyFont="1" applyFill="1" applyBorder="1" applyAlignment="1">
      <alignment horizontal="center" vertical="center"/>
    </xf>
    <xf numFmtId="0" fontId="9" fillId="6" borderId="5" xfId="0" applyFont="1" applyFill="1" applyBorder="1" applyAlignment="1">
      <alignment horizontal="center" vertical="center" wrapText="1"/>
    </xf>
    <xf numFmtId="0" fontId="9" fillId="3" borderId="5" xfId="38" applyFont="1" applyFill="1" applyBorder="1" applyAlignment="1">
      <alignment horizontal="center" vertical="center" wrapText="1"/>
    </xf>
    <xf numFmtId="0" fontId="9" fillId="5" borderId="3" xfId="2" applyFill="1" applyBorder="1" applyAlignment="1">
      <alignment horizontal="center" vertical="center"/>
    </xf>
    <xf numFmtId="0" fontId="9" fillId="5" borderId="5" xfId="2" applyFill="1" applyBorder="1" applyAlignment="1">
      <alignment horizontal="center" vertical="center"/>
    </xf>
    <xf numFmtId="0" fontId="9" fillId="3" borderId="2" xfId="0" applyFont="1" applyFill="1" applyBorder="1" applyAlignment="1">
      <alignment horizontal="justify" vertical="center" wrapText="1"/>
    </xf>
    <xf numFmtId="0" fontId="9" fillId="6" borderId="3" xfId="2" applyFill="1" applyBorder="1" applyAlignment="1">
      <alignment horizontal="center" vertical="center"/>
    </xf>
    <xf numFmtId="0" fontId="9" fillId="6" borderId="5" xfId="2" applyFill="1" applyBorder="1" applyAlignment="1">
      <alignment horizontal="center" vertical="center"/>
    </xf>
    <xf numFmtId="0" fontId="9" fillId="3" borderId="2" xfId="15" applyFont="1" applyFill="1" applyBorder="1" applyAlignment="1">
      <alignment horizontal="center" vertical="center" wrapText="1"/>
    </xf>
    <xf numFmtId="14" fontId="9" fillId="3" borderId="2" xfId="15" applyNumberFormat="1" applyFont="1" applyFill="1" applyBorder="1" applyAlignment="1">
      <alignment horizontal="center" vertical="center" wrapText="1"/>
    </xf>
    <xf numFmtId="0" fontId="9" fillId="3" borderId="3" xfId="15" applyFont="1" applyFill="1" applyBorder="1" applyAlignment="1">
      <alignment horizontal="left" vertical="center" wrapText="1"/>
    </xf>
    <xf numFmtId="0" fontId="9" fillId="5" borderId="2" xfId="2" applyFill="1" applyBorder="1" applyAlignment="1">
      <alignment horizontal="center" vertical="center"/>
    </xf>
    <xf numFmtId="0" fontId="9" fillId="3" borderId="5" xfId="15" applyFont="1" applyFill="1" applyBorder="1" applyAlignment="1">
      <alignment horizontal="left" vertical="center" wrapText="1"/>
    </xf>
    <xf numFmtId="0" fontId="9" fillId="3" borderId="6" xfId="39" applyFont="1" applyFill="1" applyBorder="1" applyAlignment="1">
      <alignment horizontal="center" vertical="center" wrapText="1"/>
    </xf>
    <xf numFmtId="0" fontId="9" fillId="3" borderId="3" xfId="40" applyFont="1" applyFill="1" applyBorder="1" applyAlignment="1">
      <alignment horizontal="center" vertical="center" wrapText="1"/>
    </xf>
    <xf numFmtId="0" fontId="9" fillId="3" borderId="3" xfId="40" applyFont="1" applyFill="1" applyBorder="1" applyAlignment="1">
      <alignment horizontal="center" vertical="top" wrapText="1"/>
    </xf>
    <xf numFmtId="0" fontId="9" fillId="3" borderId="3" xfId="40" applyFont="1" applyFill="1" applyBorder="1" applyAlignment="1">
      <alignment horizontal="left" vertical="top" wrapText="1"/>
    </xf>
    <xf numFmtId="0" fontId="9" fillId="3" borderId="2" xfId="40" applyFont="1" applyFill="1" applyBorder="1" applyAlignment="1">
      <alignment horizontal="left" vertical="top" wrapText="1"/>
    </xf>
    <xf numFmtId="0" fontId="9" fillId="3" borderId="2" xfId="41" applyFont="1" applyFill="1" applyBorder="1" applyAlignment="1">
      <alignment horizontal="center" vertical="center" wrapText="1"/>
    </xf>
    <xf numFmtId="0" fontId="9" fillId="3" borderId="2" xfId="42" applyFont="1" applyFill="1" applyBorder="1" applyAlignment="1">
      <alignment horizontal="center" vertical="center" wrapText="1"/>
    </xf>
    <xf numFmtId="0" fontId="9" fillId="3" borderId="7" xfId="39" applyFont="1" applyFill="1" applyBorder="1" applyAlignment="1">
      <alignment horizontal="center" vertical="center" wrapText="1"/>
    </xf>
    <xf numFmtId="0" fontId="9" fillId="3" borderId="4" xfId="40" applyFont="1" applyFill="1" applyBorder="1" applyAlignment="1">
      <alignment horizontal="center" vertical="center" wrapText="1"/>
    </xf>
    <xf numFmtId="0" fontId="9" fillId="3" borderId="4" xfId="40" applyFont="1" applyFill="1" applyBorder="1" applyAlignment="1">
      <alignment horizontal="center" vertical="top" wrapText="1"/>
    </xf>
    <xf numFmtId="0" fontId="9" fillId="3" borderId="5" xfId="40" applyFont="1" applyFill="1" applyBorder="1" applyAlignment="1">
      <alignment horizontal="center" vertical="center" wrapText="1"/>
    </xf>
    <xf numFmtId="0" fontId="9" fillId="3" borderId="5" xfId="40" applyFont="1" applyFill="1" applyBorder="1" applyAlignment="1">
      <alignment horizontal="center" vertical="top" wrapText="1"/>
    </xf>
    <xf numFmtId="164" fontId="9" fillId="3" borderId="3" xfId="43" applyFont="1" applyFill="1" applyBorder="1" applyAlignment="1">
      <alignment horizontal="left" vertical="top"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3" borderId="2" xfId="44" applyFont="1" applyFill="1" applyBorder="1" applyAlignment="1">
      <alignment horizontal="center" vertical="center" wrapText="1"/>
    </xf>
    <xf numFmtId="0" fontId="9" fillId="3" borderId="2" xfId="0" applyFont="1" applyFill="1" applyBorder="1" applyAlignment="1">
      <alignment horizontal="left" vertical="top" wrapText="1"/>
    </xf>
    <xf numFmtId="0" fontId="9" fillId="3" borderId="8" xfId="39" applyFont="1" applyFill="1" applyBorder="1" applyAlignment="1">
      <alignment horizontal="center" vertical="center" wrapText="1"/>
    </xf>
    <xf numFmtId="0" fontId="9" fillId="3" borderId="2" xfId="7" applyFont="1" applyFill="1" applyBorder="1" applyAlignment="1">
      <alignment horizontal="center" vertical="center" wrapText="1"/>
    </xf>
    <xf numFmtId="0" fontId="9" fillId="3" borderId="3" xfId="10" applyFont="1" applyFill="1" applyBorder="1" applyAlignment="1">
      <alignment vertical="top" wrapText="1"/>
    </xf>
    <xf numFmtId="0" fontId="9" fillId="3" borderId="2" xfId="45" applyFont="1" applyFill="1" applyBorder="1" applyAlignment="1">
      <alignment horizontal="center" vertical="center" wrapText="1"/>
    </xf>
    <xf numFmtId="0" fontId="9" fillId="3" borderId="2" xfId="46" applyFont="1" applyFill="1" applyBorder="1" applyAlignment="1">
      <alignment horizontal="center" vertical="center" wrapText="1"/>
    </xf>
    <xf numFmtId="0" fontId="9" fillId="3" borderId="2" xfId="47" applyFont="1" applyFill="1" applyBorder="1" applyAlignment="1">
      <alignment horizontal="left" vertical="center" wrapText="1"/>
    </xf>
    <xf numFmtId="0" fontId="9" fillId="3" borderId="2" xfId="48" applyFont="1" applyFill="1" applyBorder="1" applyAlignment="1">
      <alignment horizontal="center" vertical="center" wrapText="1"/>
    </xf>
    <xf numFmtId="0" fontId="9" fillId="3" borderId="2" xfId="10" applyFont="1" applyFill="1" applyBorder="1" applyAlignment="1">
      <alignment horizontal="left" vertical="top" wrapText="1"/>
    </xf>
    <xf numFmtId="0" fontId="9" fillId="3" borderId="2" xfId="10" applyFont="1" applyFill="1" applyBorder="1" applyAlignment="1">
      <alignment horizontal="center" vertical="center" wrapText="1"/>
    </xf>
    <xf numFmtId="0" fontId="7" fillId="3" borderId="2" xfId="2" applyFont="1" applyFill="1" applyBorder="1" applyAlignment="1">
      <alignment horizontal="center" vertical="center" wrapText="1"/>
    </xf>
    <xf numFmtId="0" fontId="9" fillId="3" borderId="2" xfId="10" applyFont="1" applyFill="1" applyBorder="1" applyAlignment="1">
      <alignment vertical="top" wrapText="1"/>
    </xf>
    <xf numFmtId="0" fontId="9" fillId="3" borderId="2" xfId="49" applyFont="1" applyFill="1" applyBorder="1" applyAlignment="1">
      <alignment horizontal="left" vertical="center" wrapText="1"/>
    </xf>
    <xf numFmtId="0" fontId="9" fillId="3" borderId="2" xfId="50" applyFont="1" applyFill="1" applyBorder="1" applyAlignment="1">
      <alignment horizontal="left" vertical="center" wrapText="1"/>
    </xf>
    <xf numFmtId="0" fontId="7" fillId="3" borderId="2" xfId="4" applyFont="1" applyFill="1" applyBorder="1" applyAlignment="1">
      <alignment horizontal="center" vertical="center" wrapText="1"/>
    </xf>
    <xf numFmtId="0" fontId="7" fillId="3" borderId="2" xfId="4" applyFont="1" applyFill="1" applyBorder="1" applyAlignment="1">
      <alignment horizontal="left" vertical="center" wrapText="1"/>
    </xf>
    <xf numFmtId="0" fontId="9" fillId="4" borderId="3" xfId="0" applyFont="1" applyFill="1" applyBorder="1" applyAlignment="1">
      <alignment horizontal="center" vertical="center"/>
    </xf>
    <xf numFmtId="0" fontId="9" fillId="7" borderId="3" xfId="0" applyFont="1" applyFill="1" applyBorder="1" applyAlignment="1">
      <alignment horizontal="center" vertical="center"/>
    </xf>
    <xf numFmtId="0" fontId="7" fillId="3" borderId="2" xfId="3" applyFont="1" applyFill="1" applyBorder="1" applyAlignment="1">
      <alignment horizontal="left" vertical="center" wrapText="1"/>
    </xf>
    <xf numFmtId="0" fontId="9" fillId="0" borderId="2" xfId="0" applyFont="1" applyBorder="1" applyAlignment="1">
      <alignment horizontal="center"/>
    </xf>
    <xf numFmtId="0" fontId="7" fillId="0" borderId="2" xfId="0" applyFont="1" applyBorder="1" applyAlignment="1">
      <alignment horizontal="center" vertical="center" wrapText="1"/>
    </xf>
    <xf numFmtId="0" fontId="7" fillId="3" borderId="2" xfId="4" applyFont="1" applyFill="1" applyBorder="1" applyAlignment="1">
      <alignment vertical="center" wrapText="1"/>
    </xf>
    <xf numFmtId="0" fontId="9" fillId="4" borderId="4" xfId="0" applyFont="1" applyFill="1" applyBorder="1" applyAlignment="1">
      <alignment horizontal="center" vertical="center"/>
    </xf>
    <xf numFmtId="0" fontId="9" fillId="7"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7" borderId="5" xfId="0" applyFont="1" applyFill="1" applyBorder="1" applyAlignment="1">
      <alignment horizontal="center" vertical="center"/>
    </xf>
    <xf numFmtId="0" fontId="7" fillId="3" borderId="3" xfId="51" applyFont="1" applyFill="1" applyBorder="1" applyAlignment="1">
      <alignment horizontal="center" vertical="center" wrapText="1"/>
    </xf>
    <xf numFmtId="0" fontId="7" fillId="3" borderId="2" xfId="2" applyFont="1" applyFill="1" applyBorder="1" applyAlignment="1">
      <alignment vertical="top" wrapText="1"/>
    </xf>
    <xf numFmtId="0" fontId="7" fillId="3" borderId="2" xfId="2" applyFont="1" applyFill="1" applyBorder="1" applyAlignment="1">
      <alignment horizontal="left" vertical="center" wrapText="1"/>
    </xf>
    <xf numFmtId="0" fontId="7" fillId="3" borderId="2" xfId="2" applyFont="1" applyFill="1" applyBorder="1" applyAlignment="1">
      <alignment horizontal="center" vertical="center" wrapText="1"/>
    </xf>
    <xf numFmtId="0" fontId="7" fillId="3" borderId="2" xfId="2" applyFont="1" applyFill="1" applyBorder="1" applyAlignment="1">
      <alignment vertical="center" wrapText="1"/>
    </xf>
    <xf numFmtId="0" fontId="7" fillId="3" borderId="2" xfId="51" applyFont="1" applyFill="1" applyBorder="1" applyAlignment="1">
      <alignment horizontal="center" vertical="center" wrapText="1"/>
    </xf>
    <xf numFmtId="14" fontId="7" fillId="3" borderId="2" xfId="2" applyNumberFormat="1"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51"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2" xfId="2" applyFont="1" applyFill="1" applyBorder="1" applyAlignment="1">
      <alignment horizontal="center" vertical="top" wrapText="1"/>
    </xf>
    <xf numFmtId="0" fontId="7" fillId="3" borderId="2" xfId="3" applyFont="1" applyFill="1" applyBorder="1" applyAlignment="1">
      <alignment horizontal="left" vertical="top" wrapText="1"/>
    </xf>
    <xf numFmtId="0" fontId="7" fillId="3" borderId="3" xfId="2" applyFont="1" applyFill="1" applyBorder="1" applyAlignment="1">
      <alignment horizontal="center" vertical="center" wrapText="1"/>
    </xf>
    <xf numFmtId="0" fontId="7" fillId="3" borderId="5" xfId="51" applyFont="1" applyFill="1" applyBorder="1" applyAlignment="1">
      <alignment horizontal="center" vertical="center" wrapText="1"/>
    </xf>
    <xf numFmtId="0" fontId="7" fillId="6" borderId="2" xfId="2"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2" xfId="52" applyFont="1" applyFill="1" applyBorder="1" applyAlignment="1">
      <alignment horizontal="center" vertical="center" wrapText="1"/>
    </xf>
    <xf numFmtId="0" fontId="14" fillId="0" borderId="2" xfId="0" applyFont="1" applyBorder="1" applyAlignment="1">
      <alignment horizontal="center" vertical="center"/>
    </xf>
  </cellXfs>
  <cellStyles count="53">
    <cellStyle name="Moneda 3" xfId="43" xr:uid="{EEFD16A9-ECB7-4D8F-A486-F7992FFC0E90}"/>
    <cellStyle name="Normal" xfId="0" builtinId="0"/>
    <cellStyle name="Normal 10 2 2" xfId="15" xr:uid="{8C2AE071-9E2C-4C0C-B0C5-404F08F20BF3}"/>
    <cellStyle name="Normal 10 2 2 4" xfId="31" xr:uid="{32094DDC-769F-4ABF-91F1-937B142DB36E}"/>
    <cellStyle name="Normal 10 2 4 2 2" xfId="10" xr:uid="{8BADDF8C-0C2A-47D6-A0F4-0383EBB552A7}"/>
    <cellStyle name="Normal 10 2 4 3" xfId="13" xr:uid="{36FFF9A0-53B9-49A0-8323-167A3F1C55F8}"/>
    <cellStyle name="Normal 10 2 5" xfId="23" xr:uid="{CF9B4A8E-F10F-4719-90D0-CE80B821CF20}"/>
    <cellStyle name="Normal 10 3 2 3" xfId="5" xr:uid="{651B8E22-3826-4D6A-9552-A2ACC1EB422C}"/>
    <cellStyle name="Normal 11 2 2 2" xfId="8" xr:uid="{36F67F38-D186-4948-8247-13388ADDB195}"/>
    <cellStyle name="Normal 11 2 3 2" xfId="40" xr:uid="{DD98C63A-CD07-48EC-98B4-4EDA3385197F}"/>
    <cellStyle name="Normal 11 2 7" xfId="19" xr:uid="{66A3210C-7AC9-4297-A7E5-C95DEC9B8582}"/>
    <cellStyle name="Normal 11 3" xfId="35" xr:uid="{FB544897-4D29-4E2C-8E42-95989C0E16C2}"/>
    <cellStyle name="Normal 11 4 2" xfId="41" xr:uid="{5631E9B5-DE73-4BD3-B01A-018D27864DB0}"/>
    <cellStyle name="Normal 11 5" xfId="22" xr:uid="{8A6262A0-FFA5-4BC1-954F-25A4C0259143}"/>
    <cellStyle name="Normal 11 7 2" xfId="16" xr:uid="{CB6F894F-F8BD-4BDA-87C4-6735896866E7}"/>
    <cellStyle name="Normal 11 7 3" xfId="2" xr:uid="{EB560EFF-71BB-434E-80BD-2EF456DAB707}"/>
    <cellStyle name="Normal 13" xfId="17" xr:uid="{ED8606ED-7CCE-4C5B-8FF2-7B97B58E77CE}"/>
    <cellStyle name="Normal 2 2" xfId="3" xr:uid="{5FA7045D-CC03-4216-8192-898B53350922}"/>
    <cellStyle name="Normal 2 2 3" xfId="37" xr:uid="{5733F116-C2FC-4445-B356-B130F17BC683}"/>
    <cellStyle name="Normal 3 2 3 2" xfId="7" xr:uid="{B00FCE5C-7BC0-4B40-B753-271673CA04E3}"/>
    <cellStyle name="Normal 3 2 3 2 4" xfId="32" xr:uid="{2BED7F05-0CBB-412D-8F95-9B0FDF6A8863}"/>
    <cellStyle name="Normal 4 4" xfId="24" xr:uid="{91D81326-E028-4813-8214-59208B31B7C4}"/>
    <cellStyle name="Normal 5 2 2" xfId="9" xr:uid="{B187B55B-1FD0-46A0-885A-F9EEDA2D2831}"/>
    <cellStyle name="Normal 5 2 2 3 2" xfId="42" xr:uid="{5B774C37-5D7B-4477-8840-38F798D01087}"/>
    <cellStyle name="Normal 5 7 2 3 4 2 2" xfId="50" xr:uid="{A8338C6E-1502-4E85-A931-A178D1B75612}"/>
    <cellStyle name="Normal 5 7 2 3 6" xfId="49" xr:uid="{8852E22F-EAFA-4247-B86C-78920B16CF08}"/>
    <cellStyle name="Normal 5 7 2 4 4 2 2" xfId="47" xr:uid="{01824E10-D824-409C-92D2-9372AE595DC2}"/>
    <cellStyle name="Normal 6 2 2" xfId="29" xr:uid="{2592563E-A172-4B0D-AF8E-1127EC6F4F4A}"/>
    <cellStyle name="Normal 6 2 2 2" xfId="44" xr:uid="{14ED2FDC-2383-4EB7-A561-E7BE237ACC9C}"/>
    <cellStyle name="Normal 6 2 2 4" xfId="34" xr:uid="{F0FD22F0-CBB8-437F-BADE-8458420DCDDC}"/>
    <cellStyle name="Normal 7 3 2" xfId="11" xr:uid="{6AA241C0-E670-4FA1-9DE9-46214F517830}"/>
    <cellStyle name="Normal 7 3 2 2 2 3" xfId="14" xr:uid="{EC6DD9A2-DF69-4074-95CA-D6BE09F35EFE}"/>
    <cellStyle name="Normal 7 3 4" xfId="36" xr:uid="{5DC57E4A-EE7F-4B7E-8A54-AA38F8BEE219}"/>
    <cellStyle name="Normal 7 3 5 2 2" xfId="51" xr:uid="{2FB2519C-8569-4DF2-A429-40007E2D39A0}"/>
    <cellStyle name="Normal 7 3 6" xfId="27" xr:uid="{411966E9-7B3C-4714-97C7-02C232F0B8FD}"/>
    <cellStyle name="Normal 7 4 2" xfId="30" xr:uid="{1CC7816B-8345-4D9C-9247-FC3C47FA6DE9}"/>
    <cellStyle name="Normal 7 4 2 2 2 2 3" xfId="46" xr:uid="{08515E16-456C-45F4-9452-C1F39C946A05}"/>
    <cellStyle name="Normal 7 4 2 2 2 4 3" xfId="45" xr:uid="{608CB390-1599-433B-A69D-F4E59A43943E}"/>
    <cellStyle name="Normal 7 4 2 2 3 4 2 2" xfId="48" xr:uid="{169861C8-6C37-4627-BDF8-3A6710E01B2C}"/>
    <cellStyle name="Normal 7 4 2 4" xfId="33" xr:uid="{564A3C23-3E9F-498C-9375-C891A6A3B671}"/>
    <cellStyle name="Normal 7 5 4" xfId="38" xr:uid="{FDAD3018-08D2-44EA-A54E-12539390AF59}"/>
    <cellStyle name="Normal 8 2 2" xfId="6" xr:uid="{CF2E870D-99F1-4893-B29B-14A66D0AC6AA}"/>
    <cellStyle name="Normal 8 2 2 4" xfId="25" xr:uid="{94C04158-4DB6-40FE-B08F-74E9760D7033}"/>
    <cellStyle name="Normal 8 2 2 7" xfId="20" xr:uid="{775A22E5-AEE2-4600-A0A3-AEF365196D8C}"/>
    <cellStyle name="Normal 8 2 6" xfId="26" xr:uid="{4EFFE527-204A-440B-8D19-CA732E68CE2B}"/>
    <cellStyle name="Normal 8 2 8" xfId="21" xr:uid="{7268B748-C81A-4F23-B126-928271BA67CD}"/>
    <cellStyle name="Normal 8 2 8 2" xfId="52" xr:uid="{2A73F93E-20EF-453D-8BBD-057E2B51F468}"/>
    <cellStyle name="Normal 8 4 2 2 2" xfId="4" xr:uid="{54A7615A-DB36-4DC4-B68B-948718EDFF25}"/>
    <cellStyle name="Normal 8 4 2 2 2 4" xfId="28" xr:uid="{FE5973EA-14A1-4615-9F29-6E3A812AAA71}"/>
    <cellStyle name="Normal 9 2 2 2 6" xfId="39" xr:uid="{92752825-F9D5-4207-B541-3CE570096FA6}"/>
    <cellStyle name="Normal 9 2 8" xfId="18" xr:uid="{8D410949-5290-4256-9651-AF63749419AE}"/>
    <cellStyle name="Normal 9 3 2 3" xfId="1" xr:uid="{01D0BE26-6404-48E1-B3B7-D8444A4DFFA3}"/>
    <cellStyle name="Normal 9 6" xfId="12" xr:uid="{263F44F6-F388-4F69-B76D-6331DF17FCD7}"/>
  </cellStyles>
  <dxfs count="17">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C098-61D2-4DA9-AD72-DD9E58C59DCE}">
  <dimension ref="A2:AM172"/>
  <sheetViews>
    <sheetView tabSelected="1" workbookViewId="0">
      <selection activeCell="A2" sqref="A2:O3"/>
    </sheetView>
  </sheetViews>
  <sheetFormatPr baseColWidth="10" defaultRowHeight="15" x14ac:dyDescent="0.25"/>
  <cols>
    <col min="1" max="1" width="23.85546875" customWidth="1"/>
    <col min="2" max="2" width="23" style="5" customWidth="1"/>
    <col min="3" max="3" width="30.5703125" customWidth="1"/>
    <col min="4" max="4" width="14.85546875" style="5" customWidth="1"/>
    <col min="5" max="5" width="29.85546875" customWidth="1"/>
    <col min="9" max="9" width="14.140625" customWidth="1"/>
  </cols>
  <sheetData>
    <row r="2" spans="1:39" s="6" customFormat="1" ht="15" customHeight="1" x14ac:dyDescent="0.25">
      <c r="A2" s="395" t="s">
        <v>637</v>
      </c>
      <c r="B2" s="395"/>
      <c r="C2" s="395"/>
      <c r="D2" s="395"/>
      <c r="E2" s="395"/>
      <c r="F2" s="395"/>
      <c r="G2" s="395"/>
      <c r="H2" s="395"/>
      <c r="I2" s="395"/>
      <c r="J2" s="395"/>
      <c r="K2" s="395"/>
      <c r="L2" s="395"/>
      <c r="M2" s="395"/>
      <c r="N2" s="395"/>
      <c r="O2" s="395"/>
    </row>
    <row r="3" spans="1:39" s="6" customFormat="1" ht="61.5" customHeight="1" x14ac:dyDescent="0.25">
      <c r="A3" s="395"/>
      <c r="B3" s="395"/>
      <c r="C3" s="395"/>
      <c r="D3" s="395"/>
      <c r="E3" s="395"/>
      <c r="F3" s="395"/>
      <c r="G3" s="395"/>
      <c r="H3" s="395"/>
      <c r="I3" s="395"/>
      <c r="J3" s="395"/>
      <c r="K3" s="395"/>
      <c r="L3" s="395"/>
      <c r="M3" s="395"/>
      <c r="N3" s="395"/>
      <c r="O3" s="395"/>
    </row>
    <row r="4" spans="1:39" ht="23.25" customHeight="1" x14ac:dyDescent="0.25">
      <c r="A4" s="1" t="s">
        <v>0</v>
      </c>
      <c r="B4" s="1"/>
      <c r="C4" s="1"/>
      <c r="D4" s="1"/>
      <c r="E4" s="1"/>
      <c r="F4" s="1"/>
      <c r="G4" s="1"/>
      <c r="H4" s="1"/>
      <c r="I4" s="1"/>
      <c r="J4" s="1"/>
      <c r="K4" s="1"/>
      <c r="L4" s="1"/>
      <c r="M4" s="1"/>
      <c r="N4" s="1"/>
      <c r="O4" s="1"/>
    </row>
    <row r="5" spans="1:39" s="4" customFormat="1" ht="19.5" customHeight="1" x14ac:dyDescent="0.25">
      <c r="A5" s="2" t="s">
        <v>1</v>
      </c>
      <c r="B5" s="2"/>
      <c r="C5" s="2"/>
      <c r="D5" s="2"/>
      <c r="E5" s="2"/>
      <c r="F5" s="2"/>
      <c r="G5" s="2"/>
      <c r="H5" s="2"/>
      <c r="I5" s="2"/>
      <c r="J5" s="2"/>
      <c r="K5" s="2"/>
      <c r="L5" s="2"/>
      <c r="M5" s="2"/>
      <c r="N5" s="2"/>
      <c r="O5" s="2"/>
      <c r="P5" s="3"/>
      <c r="Q5" s="3"/>
      <c r="R5" s="3"/>
      <c r="S5" s="3"/>
      <c r="T5" s="3"/>
      <c r="U5" s="3"/>
      <c r="V5" s="3"/>
      <c r="W5" s="3"/>
      <c r="X5" s="3"/>
      <c r="Y5" s="3"/>
      <c r="Z5" s="3"/>
      <c r="AA5" s="3"/>
      <c r="AB5" s="3"/>
      <c r="AC5" s="3"/>
      <c r="AD5" s="3"/>
      <c r="AE5" s="3"/>
      <c r="AF5" s="3"/>
      <c r="AG5" s="3"/>
      <c r="AH5" s="3"/>
      <c r="AI5" s="3"/>
      <c r="AJ5" s="3"/>
      <c r="AK5" s="3"/>
      <c r="AL5" s="3"/>
      <c r="AM5" s="3"/>
    </row>
    <row r="6" spans="1:39" s="4" customFormat="1" ht="24.75" customHeight="1" x14ac:dyDescent="0.25">
      <c r="A6" s="2" t="s">
        <v>2</v>
      </c>
      <c r="B6" s="2"/>
      <c r="C6" s="2"/>
      <c r="D6" s="2"/>
      <c r="E6" s="2"/>
      <c r="F6" s="2"/>
      <c r="G6" s="2"/>
      <c r="H6" s="2"/>
      <c r="I6" s="2"/>
      <c r="J6" s="2"/>
      <c r="K6" s="2"/>
      <c r="L6" s="2"/>
      <c r="M6" s="2"/>
      <c r="N6" s="2"/>
      <c r="O6" s="2"/>
      <c r="P6" s="3"/>
      <c r="Q6" s="3"/>
      <c r="R6" s="3"/>
      <c r="S6" s="3"/>
      <c r="T6" s="3"/>
      <c r="U6" s="3"/>
      <c r="V6" s="3"/>
      <c r="W6" s="3"/>
      <c r="X6" s="3"/>
      <c r="Y6" s="3"/>
      <c r="Z6" s="3"/>
      <c r="AA6" s="3"/>
      <c r="AB6" s="3"/>
      <c r="AC6" s="3"/>
      <c r="AD6" s="3"/>
      <c r="AE6" s="3"/>
      <c r="AF6" s="3"/>
      <c r="AG6" s="3"/>
      <c r="AH6" s="3"/>
      <c r="AI6" s="3"/>
      <c r="AJ6" s="3"/>
      <c r="AK6" s="3"/>
      <c r="AL6" s="3"/>
      <c r="AM6" s="3"/>
    </row>
    <row r="7" spans="1:39" s="6" customFormat="1" ht="11.25" customHeight="1" x14ac:dyDescent="0.25">
      <c r="A7"/>
      <c r="B7" s="5"/>
      <c r="C7"/>
      <c r="D7" s="5"/>
      <c r="E7"/>
      <c r="F7"/>
      <c r="G7"/>
      <c r="H7"/>
      <c r="I7"/>
      <c r="J7"/>
      <c r="K7"/>
      <c r="L7"/>
      <c r="M7"/>
      <c r="N7"/>
      <c r="O7"/>
    </row>
    <row r="8" spans="1:39" x14ac:dyDescent="0.25">
      <c r="A8" s="7" t="s">
        <v>3</v>
      </c>
      <c r="B8" s="8" t="s">
        <v>4</v>
      </c>
      <c r="C8" s="8" t="s">
        <v>5</v>
      </c>
      <c r="D8" s="8" t="s">
        <v>6</v>
      </c>
      <c r="E8" s="8" t="s">
        <v>7</v>
      </c>
      <c r="F8" s="8" t="s">
        <v>8</v>
      </c>
      <c r="G8" s="8" t="s">
        <v>9</v>
      </c>
      <c r="H8" s="8" t="s">
        <v>10</v>
      </c>
      <c r="I8" s="9" t="s">
        <v>11</v>
      </c>
      <c r="J8" s="9" t="s">
        <v>12</v>
      </c>
      <c r="K8" s="8" t="s">
        <v>13</v>
      </c>
      <c r="L8" s="8" t="s">
        <v>14</v>
      </c>
      <c r="M8" s="8" t="s">
        <v>15</v>
      </c>
      <c r="N8" s="8" t="s">
        <v>16</v>
      </c>
      <c r="O8" s="8" t="s">
        <v>16</v>
      </c>
      <c r="P8" s="10"/>
      <c r="Q8" s="10"/>
      <c r="R8" s="10"/>
    </row>
    <row r="9" spans="1:39" x14ac:dyDescent="0.25">
      <c r="A9" s="7"/>
      <c r="B9" s="8"/>
      <c r="C9" s="8"/>
      <c r="D9" s="8"/>
      <c r="E9" s="8"/>
      <c r="F9" s="8"/>
      <c r="G9" s="8"/>
      <c r="H9" s="8"/>
      <c r="I9" s="11"/>
      <c r="J9" s="11"/>
      <c r="K9" s="8"/>
      <c r="L9" s="8"/>
      <c r="M9" s="8"/>
      <c r="N9" s="8"/>
      <c r="O9" s="8"/>
      <c r="P9" s="10"/>
      <c r="Q9" s="10"/>
      <c r="R9" s="10"/>
    </row>
    <row r="10" spans="1:39" s="6" customFormat="1" ht="11.25" customHeight="1" x14ac:dyDescent="0.25">
      <c r="A10" s="7"/>
      <c r="B10" s="8"/>
      <c r="C10" s="8"/>
      <c r="D10" s="8"/>
      <c r="E10" s="8"/>
      <c r="F10" s="8"/>
      <c r="G10" s="8"/>
      <c r="H10" s="8"/>
      <c r="I10" s="12"/>
      <c r="J10" s="12" t="s">
        <v>17</v>
      </c>
      <c r="K10" s="8"/>
      <c r="L10" s="8"/>
      <c r="M10" s="8"/>
      <c r="N10" s="8"/>
      <c r="O10" s="8"/>
      <c r="P10" s="13"/>
      <c r="Q10" s="13"/>
      <c r="R10" s="13"/>
    </row>
    <row r="11" spans="1:39" ht="20.100000000000001" customHeight="1" x14ac:dyDescent="0.25">
      <c r="A11" s="14" t="s">
        <v>18</v>
      </c>
      <c r="B11" s="15" t="s">
        <v>19</v>
      </c>
      <c r="C11" s="15" t="s">
        <v>20</v>
      </c>
      <c r="D11" s="16" t="s">
        <v>21</v>
      </c>
      <c r="E11" s="17" t="s">
        <v>22</v>
      </c>
      <c r="F11" s="18" t="s">
        <v>23</v>
      </c>
      <c r="G11" s="19" t="s">
        <v>24</v>
      </c>
      <c r="H11" s="19" t="s">
        <v>25</v>
      </c>
      <c r="I11" s="20" t="s">
        <v>26</v>
      </c>
      <c r="J11" s="21" t="s">
        <v>27</v>
      </c>
      <c r="K11" s="22" t="s">
        <v>28</v>
      </c>
      <c r="L11" s="23" t="s">
        <v>29</v>
      </c>
      <c r="M11" s="23" t="s">
        <v>30</v>
      </c>
      <c r="N11" s="24" t="s">
        <v>31</v>
      </c>
      <c r="O11" s="24" t="s">
        <v>32</v>
      </c>
    </row>
    <row r="12" spans="1:39" ht="20.100000000000001" customHeight="1" x14ac:dyDescent="0.25">
      <c r="A12" s="25"/>
      <c r="B12" s="26"/>
      <c r="C12" s="26"/>
      <c r="D12" s="27"/>
      <c r="E12" s="28" t="s">
        <v>33</v>
      </c>
      <c r="F12" s="29"/>
      <c r="G12" s="30"/>
      <c r="H12" s="30"/>
      <c r="I12" s="31" t="s">
        <v>34</v>
      </c>
      <c r="J12" s="21" t="s">
        <v>27</v>
      </c>
      <c r="K12" s="23" t="s">
        <v>35</v>
      </c>
      <c r="L12" s="23" t="s">
        <v>36</v>
      </c>
      <c r="M12" s="23" t="s">
        <v>37</v>
      </c>
      <c r="N12" s="24"/>
      <c r="O12" s="24"/>
    </row>
    <row r="13" spans="1:39" ht="20.100000000000001" customHeight="1" x14ac:dyDescent="0.25">
      <c r="A13" s="25"/>
      <c r="B13" s="26"/>
      <c r="C13" s="26"/>
      <c r="D13" s="27"/>
      <c r="E13" s="17" t="s">
        <v>38</v>
      </c>
      <c r="F13" s="29"/>
      <c r="G13" s="30"/>
      <c r="H13" s="30"/>
      <c r="I13" s="32" t="s">
        <v>39</v>
      </c>
      <c r="J13" s="21" t="s">
        <v>27</v>
      </c>
      <c r="K13" s="33" t="s">
        <v>40</v>
      </c>
      <c r="L13" s="22" t="s">
        <v>41</v>
      </c>
      <c r="M13" s="34" t="s">
        <v>30</v>
      </c>
      <c r="N13" s="24"/>
      <c r="O13" s="24"/>
    </row>
    <row r="14" spans="1:39" ht="20.100000000000001" customHeight="1" x14ac:dyDescent="0.25">
      <c r="A14" s="25"/>
      <c r="B14" s="35"/>
      <c r="C14" s="35"/>
      <c r="D14" s="36"/>
      <c r="E14" s="17" t="s">
        <v>42</v>
      </c>
      <c r="F14" s="37"/>
      <c r="G14" s="38"/>
      <c r="H14" s="38"/>
      <c r="I14" s="39" t="s">
        <v>43</v>
      </c>
      <c r="J14" s="21" t="s">
        <v>27</v>
      </c>
      <c r="K14" s="22" t="s">
        <v>44</v>
      </c>
      <c r="L14" s="23" t="s">
        <v>41</v>
      </c>
      <c r="M14" s="22" t="s">
        <v>30</v>
      </c>
      <c r="N14" s="24"/>
      <c r="O14" s="24"/>
    </row>
    <row r="15" spans="1:39" ht="20.100000000000001" customHeight="1" x14ac:dyDescent="0.25">
      <c r="A15" s="25"/>
      <c r="B15" s="15" t="s">
        <v>45</v>
      </c>
      <c r="C15" s="15" t="s">
        <v>46</v>
      </c>
      <c r="D15" s="16" t="s">
        <v>21</v>
      </c>
      <c r="E15" s="17" t="s">
        <v>47</v>
      </c>
      <c r="F15" s="18" t="s">
        <v>23</v>
      </c>
      <c r="G15" s="40" t="s">
        <v>48</v>
      </c>
      <c r="H15" s="40" t="s">
        <v>49</v>
      </c>
      <c r="I15" s="41" t="s">
        <v>50</v>
      </c>
      <c r="J15" s="21" t="s">
        <v>27</v>
      </c>
      <c r="K15" s="22" t="s">
        <v>51</v>
      </c>
      <c r="L15" s="23" t="s">
        <v>52</v>
      </c>
      <c r="M15" s="22" t="s">
        <v>53</v>
      </c>
      <c r="N15" s="14" t="s">
        <v>54</v>
      </c>
      <c r="O15" s="14" t="s">
        <v>32</v>
      </c>
    </row>
    <row r="16" spans="1:39" ht="20.100000000000001" customHeight="1" x14ac:dyDescent="0.25">
      <c r="A16" s="25"/>
      <c r="B16" s="26"/>
      <c r="C16" s="26"/>
      <c r="D16" s="27"/>
      <c r="E16" s="42" t="s">
        <v>55</v>
      </c>
      <c r="F16" s="29"/>
      <c r="G16" s="43"/>
      <c r="H16" s="43"/>
      <c r="I16" s="32" t="s">
        <v>56</v>
      </c>
      <c r="J16" s="21" t="s">
        <v>27</v>
      </c>
      <c r="K16" s="44" t="s">
        <v>57</v>
      </c>
      <c r="L16" s="23" t="s">
        <v>58</v>
      </c>
      <c r="M16" s="22" t="s">
        <v>59</v>
      </c>
      <c r="N16" s="25"/>
      <c r="O16" s="25"/>
    </row>
    <row r="17" spans="1:15" ht="20.100000000000001" customHeight="1" x14ac:dyDescent="0.25">
      <c r="A17" s="25"/>
      <c r="B17" s="26"/>
      <c r="C17" s="26"/>
      <c r="D17" s="27"/>
      <c r="E17" s="42" t="s">
        <v>55</v>
      </c>
      <c r="F17" s="29"/>
      <c r="G17" s="43"/>
      <c r="H17" s="43"/>
      <c r="I17" s="32" t="s">
        <v>60</v>
      </c>
      <c r="J17" s="21" t="s">
        <v>27</v>
      </c>
      <c r="K17" s="44" t="s">
        <v>61</v>
      </c>
      <c r="L17" s="23" t="s">
        <v>62</v>
      </c>
      <c r="M17" s="22" t="s">
        <v>63</v>
      </c>
      <c r="N17" s="25"/>
      <c r="O17" s="25"/>
    </row>
    <row r="18" spans="1:15" ht="20.100000000000001" customHeight="1" x14ac:dyDescent="0.25">
      <c r="A18" s="25"/>
      <c r="B18" s="26"/>
      <c r="C18" s="26"/>
      <c r="D18" s="27"/>
      <c r="E18" s="28" t="s">
        <v>33</v>
      </c>
      <c r="F18" s="29"/>
      <c r="G18" s="43"/>
      <c r="H18" s="43"/>
      <c r="I18" s="31" t="s">
        <v>34</v>
      </c>
      <c r="J18" s="21" t="s">
        <v>27</v>
      </c>
      <c r="K18" s="23" t="s">
        <v>35</v>
      </c>
      <c r="L18" s="23" t="s">
        <v>36</v>
      </c>
      <c r="M18" s="23" t="s">
        <v>37</v>
      </c>
      <c r="N18" s="25"/>
      <c r="O18" s="25"/>
    </row>
    <row r="19" spans="1:15" ht="20.100000000000001" customHeight="1" x14ac:dyDescent="0.25">
      <c r="A19" s="25"/>
      <c r="B19" s="35"/>
      <c r="C19" s="35"/>
      <c r="D19" s="36"/>
      <c r="E19" s="42" t="s">
        <v>55</v>
      </c>
      <c r="F19" s="37"/>
      <c r="G19" s="45"/>
      <c r="H19" s="45"/>
      <c r="I19" s="20" t="s">
        <v>64</v>
      </c>
      <c r="J19" s="21" t="s">
        <v>27</v>
      </c>
      <c r="K19" s="46" t="s">
        <v>65</v>
      </c>
      <c r="L19" s="46" t="s">
        <v>36</v>
      </c>
      <c r="M19" s="22" t="s">
        <v>66</v>
      </c>
      <c r="N19" s="47"/>
      <c r="O19" s="47"/>
    </row>
    <row r="20" spans="1:15" ht="20.100000000000001" customHeight="1" x14ac:dyDescent="0.25">
      <c r="A20" s="16" t="s">
        <v>67</v>
      </c>
      <c r="B20" s="48" t="s">
        <v>68</v>
      </c>
      <c r="C20" s="49" t="s">
        <v>69</v>
      </c>
      <c r="D20" s="50" t="s">
        <v>21</v>
      </c>
      <c r="E20" s="51" t="s">
        <v>70</v>
      </c>
      <c r="F20" s="18" t="s">
        <v>23</v>
      </c>
      <c r="G20" s="52" t="s">
        <v>71</v>
      </c>
      <c r="H20" s="52" t="s">
        <v>72</v>
      </c>
      <c r="I20" s="53" t="s">
        <v>73</v>
      </c>
      <c r="J20" s="21" t="s">
        <v>27</v>
      </c>
      <c r="K20" s="54" t="s">
        <v>74</v>
      </c>
      <c r="L20" s="55" t="s">
        <v>75</v>
      </c>
      <c r="M20" s="55" t="s">
        <v>76</v>
      </c>
      <c r="N20" s="56"/>
      <c r="O20" s="57" t="s">
        <v>77</v>
      </c>
    </row>
    <row r="21" spans="1:15" ht="20.100000000000001" customHeight="1" x14ac:dyDescent="0.25">
      <c r="A21" s="36"/>
      <c r="B21" s="58"/>
      <c r="C21" s="49"/>
      <c r="D21" s="59"/>
      <c r="E21" s="51"/>
      <c r="F21" s="29"/>
      <c r="G21" s="60"/>
      <c r="H21" s="60"/>
      <c r="I21" s="53" t="s">
        <v>78</v>
      </c>
      <c r="J21" s="21" t="s">
        <v>27</v>
      </c>
      <c r="K21" s="61" t="s">
        <v>79</v>
      </c>
      <c r="L21" s="55" t="s">
        <v>75</v>
      </c>
      <c r="M21" s="21" t="s">
        <v>80</v>
      </c>
      <c r="N21" s="62"/>
      <c r="O21" s="63"/>
    </row>
    <row r="22" spans="1:15" ht="20.100000000000001" customHeight="1" x14ac:dyDescent="0.25">
      <c r="A22" s="64" t="s">
        <v>81</v>
      </c>
      <c r="B22" s="65" t="s">
        <v>82</v>
      </c>
      <c r="C22" s="65" t="s">
        <v>83</v>
      </c>
      <c r="D22" s="65" t="s">
        <v>21</v>
      </c>
      <c r="E22" s="66" t="s">
        <v>84</v>
      </c>
      <c r="F22" s="67" t="s">
        <v>23</v>
      </c>
      <c r="G22" s="68" t="s">
        <v>48</v>
      </c>
      <c r="H22" s="68" t="s">
        <v>49</v>
      </c>
      <c r="I22" s="69" t="s">
        <v>85</v>
      </c>
      <c r="J22" s="70" t="s">
        <v>27</v>
      </c>
      <c r="K22" s="70" t="s">
        <v>86</v>
      </c>
      <c r="L22" s="70" t="s">
        <v>87</v>
      </c>
      <c r="M22" s="70" t="s">
        <v>88</v>
      </c>
      <c r="N22" s="71" t="s">
        <v>89</v>
      </c>
      <c r="O22" s="56" t="s">
        <v>77</v>
      </c>
    </row>
    <row r="23" spans="1:15" ht="20.100000000000001" customHeight="1" x14ac:dyDescent="0.25">
      <c r="A23" s="72"/>
      <c r="B23" s="73"/>
      <c r="C23" s="73"/>
      <c r="D23" s="73"/>
      <c r="E23" s="74" t="s">
        <v>90</v>
      </c>
      <c r="F23" s="67"/>
      <c r="G23" s="68"/>
      <c r="H23" s="68"/>
      <c r="I23" s="69" t="s">
        <v>91</v>
      </c>
      <c r="J23" s="70" t="s">
        <v>27</v>
      </c>
      <c r="K23" s="70" t="s">
        <v>92</v>
      </c>
      <c r="L23" s="70" t="s">
        <v>93</v>
      </c>
      <c r="M23" s="70" t="s">
        <v>94</v>
      </c>
      <c r="N23" s="75"/>
      <c r="O23" s="76"/>
    </row>
    <row r="24" spans="1:15" ht="20.100000000000001" customHeight="1" x14ac:dyDescent="0.25">
      <c r="A24" s="72"/>
      <c r="B24" s="73"/>
      <c r="C24" s="73"/>
      <c r="D24" s="73"/>
      <c r="E24" s="74" t="s">
        <v>95</v>
      </c>
      <c r="F24" s="67"/>
      <c r="G24" s="68"/>
      <c r="H24" s="68"/>
      <c r="I24" s="77" t="s">
        <v>96</v>
      </c>
      <c r="J24" s="70" t="s">
        <v>27</v>
      </c>
      <c r="K24" s="70" t="s">
        <v>35</v>
      </c>
      <c r="L24" s="70" t="s">
        <v>97</v>
      </c>
      <c r="M24" s="70" t="s">
        <v>37</v>
      </c>
      <c r="N24" s="75"/>
      <c r="O24" s="76"/>
    </row>
    <row r="25" spans="1:15" ht="20.100000000000001" customHeight="1" x14ac:dyDescent="0.25">
      <c r="A25" s="72"/>
      <c r="B25" s="73"/>
      <c r="C25" s="73"/>
      <c r="D25" s="73"/>
      <c r="E25" s="74" t="s">
        <v>90</v>
      </c>
      <c r="F25" s="67"/>
      <c r="G25" s="68"/>
      <c r="H25" s="68"/>
      <c r="I25" s="78" t="s">
        <v>98</v>
      </c>
      <c r="J25" s="70" t="s">
        <v>27</v>
      </c>
      <c r="K25" s="70" t="s">
        <v>99</v>
      </c>
      <c r="L25" s="70" t="s">
        <v>93</v>
      </c>
      <c r="M25" s="70" t="s">
        <v>100</v>
      </c>
      <c r="N25" s="75"/>
      <c r="O25" s="76"/>
    </row>
    <row r="26" spans="1:15" ht="20.100000000000001" customHeight="1" x14ac:dyDescent="0.25">
      <c r="A26" s="72"/>
      <c r="B26" s="79"/>
      <c r="C26" s="79"/>
      <c r="D26" s="79"/>
      <c r="E26" s="74" t="s">
        <v>101</v>
      </c>
      <c r="F26" s="67"/>
      <c r="G26" s="68"/>
      <c r="H26" s="68"/>
      <c r="I26" s="69" t="s">
        <v>102</v>
      </c>
      <c r="J26" s="70" t="s">
        <v>27</v>
      </c>
      <c r="K26" s="70" t="s">
        <v>103</v>
      </c>
      <c r="L26" s="70" t="s">
        <v>93</v>
      </c>
      <c r="M26" s="70" t="s">
        <v>104</v>
      </c>
      <c r="N26" s="75"/>
      <c r="O26" s="76"/>
    </row>
    <row r="27" spans="1:15" ht="20.100000000000001" customHeight="1" x14ac:dyDescent="0.25">
      <c r="A27" s="72"/>
      <c r="B27" s="65" t="s">
        <v>105</v>
      </c>
      <c r="C27" s="65" t="s">
        <v>106</v>
      </c>
      <c r="D27" s="65" t="s">
        <v>21</v>
      </c>
      <c r="E27" s="66" t="s">
        <v>107</v>
      </c>
      <c r="F27" s="18" t="s">
        <v>23</v>
      </c>
      <c r="G27" s="40" t="s">
        <v>48</v>
      </c>
      <c r="H27" s="40" t="s">
        <v>49</v>
      </c>
      <c r="I27" s="78" t="s">
        <v>98</v>
      </c>
      <c r="J27" s="70" t="s">
        <v>27</v>
      </c>
      <c r="K27" s="70" t="s">
        <v>99</v>
      </c>
      <c r="L27" s="70" t="s">
        <v>93</v>
      </c>
      <c r="M27" s="70" t="s">
        <v>100</v>
      </c>
      <c r="N27" s="80" t="s">
        <v>89</v>
      </c>
      <c r="O27" s="81" t="s">
        <v>77</v>
      </c>
    </row>
    <row r="28" spans="1:15" ht="20.100000000000001" customHeight="1" x14ac:dyDescent="0.25">
      <c r="A28" s="72"/>
      <c r="B28" s="73"/>
      <c r="C28" s="73"/>
      <c r="D28" s="73"/>
      <c r="E28" s="74" t="s">
        <v>108</v>
      </c>
      <c r="F28" s="29"/>
      <c r="G28" s="43"/>
      <c r="H28" s="43"/>
      <c r="I28" s="78" t="s">
        <v>109</v>
      </c>
      <c r="J28" s="70" t="s">
        <v>27</v>
      </c>
      <c r="K28" s="70" t="s">
        <v>110</v>
      </c>
      <c r="L28" s="70" t="s">
        <v>93</v>
      </c>
      <c r="M28" s="70" t="s">
        <v>111</v>
      </c>
      <c r="N28" s="80"/>
      <c r="O28" s="81"/>
    </row>
    <row r="29" spans="1:15" ht="20.100000000000001" customHeight="1" x14ac:dyDescent="0.25">
      <c r="A29" s="72"/>
      <c r="B29" s="73"/>
      <c r="C29" s="73"/>
      <c r="D29" s="73"/>
      <c r="E29" s="74" t="s">
        <v>95</v>
      </c>
      <c r="F29" s="29"/>
      <c r="G29" s="43"/>
      <c r="H29" s="43"/>
      <c r="I29" s="77" t="s">
        <v>96</v>
      </c>
      <c r="J29" s="70" t="s">
        <v>27</v>
      </c>
      <c r="K29" s="70" t="s">
        <v>35</v>
      </c>
      <c r="L29" s="70" t="s">
        <v>97</v>
      </c>
      <c r="M29" s="70" t="s">
        <v>37</v>
      </c>
      <c r="N29" s="80"/>
      <c r="O29" s="81"/>
    </row>
    <row r="30" spans="1:15" ht="20.100000000000001" customHeight="1" x14ac:dyDescent="0.25">
      <c r="A30" s="72"/>
      <c r="B30" s="73"/>
      <c r="C30" s="73"/>
      <c r="D30" s="73"/>
      <c r="E30" s="66" t="s">
        <v>112</v>
      </c>
      <c r="F30" s="29"/>
      <c r="G30" s="43"/>
      <c r="H30" s="43"/>
      <c r="I30" s="69" t="s">
        <v>113</v>
      </c>
      <c r="J30" s="70" t="s">
        <v>27</v>
      </c>
      <c r="K30" s="70" t="s">
        <v>92</v>
      </c>
      <c r="L30" s="70" t="s">
        <v>93</v>
      </c>
      <c r="M30" s="70" t="s">
        <v>94</v>
      </c>
      <c r="N30" s="80"/>
      <c r="O30" s="81"/>
    </row>
    <row r="31" spans="1:15" ht="20.100000000000001" customHeight="1" x14ac:dyDescent="0.25">
      <c r="A31" s="72"/>
      <c r="B31" s="79"/>
      <c r="C31" s="79"/>
      <c r="D31" s="79"/>
      <c r="E31" s="66" t="s">
        <v>112</v>
      </c>
      <c r="F31" s="37"/>
      <c r="G31" s="45"/>
      <c r="H31" s="45"/>
      <c r="I31" s="69" t="s">
        <v>102</v>
      </c>
      <c r="J31" s="70" t="s">
        <v>27</v>
      </c>
      <c r="K31" s="70" t="s">
        <v>103</v>
      </c>
      <c r="L31" s="70" t="s">
        <v>93</v>
      </c>
      <c r="M31" s="70" t="s">
        <v>104</v>
      </c>
      <c r="N31" s="80"/>
      <c r="O31" s="81"/>
    </row>
    <row r="32" spans="1:15" ht="20.100000000000001" customHeight="1" x14ac:dyDescent="0.25">
      <c r="A32" s="72"/>
      <c r="B32" s="48" t="s">
        <v>114</v>
      </c>
      <c r="C32" s="16" t="s">
        <v>115</v>
      </c>
      <c r="D32" s="48" t="s">
        <v>21</v>
      </c>
      <c r="E32" s="74" t="s">
        <v>95</v>
      </c>
      <c r="F32" s="18" t="s">
        <v>23</v>
      </c>
      <c r="G32" s="52" t="s">
        <v>71</v>
      </c>
      <c r="H32" s="52" t="s">
        <v>72</v>
      </c>
      <c r="I32" s="77" t="s">
        <v>96</v>
      </c>
      <c r="J32" s="70" t="s">
        <v>27</v>
      </c>
      <c r="K32" s="70" t="s">
        <v>35</v>
      </c>
      <c r="L32" s="70" t="s">
        <v>97</v>
      </c>
      <c r="M32" s="70" t="s">
        <v>37</v>
      </c>
      <c r="N32" s="80"/>
      <c r="O32" s="81"/>
    </row>
    <row r="33" spans="1:15" ht="20.100000000000001" customHeight="1" x14ac:dyDescent="0.25">
      <c r="A33" s="72"/>
      <c r="B33" s="58"/>
      <c r="C33" s="36"/>
      <c r="D33" s="58"/>
      <c r="E33" s="82" t="s">
        <v>116</v>
      </c>
      <c r="F33" s="37"/>
      <c r="G33" s="60"/>
      <c r="H33" s="60"/>
      <c r="I33" s="83" t="s">
        <v>117</v>
      </c>
      <c r="J33" s="70" t="s">
        <v>27</v>
      </c>
      <c r="K33" s="70" t="s">
        <v>118</v>
      </c>
      <c r="L33" s="70" t="s">
        <v>119</v>
      </c>
      <c r="M33" s="70" t="s">
        <v>88</v>
      </c>
      <c r="N33" s="80"/>
      <c r="O33" s="81"/>
    </row>
    <row r="34" spans="1:15" ht="20.100000000000001" customHeight="1" x14ac:dyDescent="0.25">
      <c r="A34" s="72"/>
      <c r="B34" s="48" t="s">
        <v>120</v>
      </c>
      <c r="C34" s="16" t="s">
        <v>121</v>
      </c>
      <c r="D34" s="84"/>
      <c r="E34" s="66" t="s">
        <v>122</v>
      </c>
      <c r="F34" s="18" t="s">
        <v>23</v>
      </c>
      <c r="G34" s="52" t="s">
        <v>71</v>
      </c>
      <c r="H34" s="52" t="s">
        <v>72</v>
      </c>
      <c r="I34" s="78" t="s">
        <v>98</v>
      </c>
      <c r="J34" s="70" t="s">
        <v>27</v>
      </c>
      <c r="K34" s="70" t="s">
        <v>99</v>
      </c>
      <c r="L34" s="70" t="s">
        <v>93</v>
      </c>
      <c r="M34" s="70" t="s">
        <v>100</v>
      </c>
      <c r="N34" s="81" t="s">
        <v>123</v>
      </c>
      <c r="O34" s="81" t="s">
        <v>77</v>
      </c>
    </row>
    <row r="35" spans="1:15" ht="20.100000000000001" customHeight="1" x14ac:dyDescent="0.25">
      <c r="A35" s="72"/>
      <c r="B35" s="85"/>
      <c r="C35" s="27"/>
      <c r="D35" s="86" t="s">
        <v>21</v>
      </c>
      <c r="E35" s="74" t="s">
        <v>95</v>
      </c>
      <c r="F35" s="29"/>
      <c r="G35" s="87"/>
      <c r="H35" s="87"/>
      <c r="I35" s="77" t="s">
        <v>96</v>
      </c>
      <c r="J35" s="70" t="s">
        <v>27</v>
      </c>
      <c r="K35" s="70" t="s">
        <v>35</v>
      </c>
      <c r="L35" s="70" t="s">
        <v>97</v>
      </c>
      <c r="M35" s="70" t="s">
        <v>37</v>
      </c>
      <c r="N35" s="81"/>
      <c r="O35" s="81"/>
    </row>
    <row r="36" spans="1:15" ht="20.100000000000001" customHeight="1" x14ac:dyDescent="0.25">
      <c r="A36" s="88"/>
      <c r="B36" s="58"/>
      <c r="C36" s="36"/>
      <c r="D36" s="89"/>
      <c r="E36" s="66" t="s">
        <v>122</v>
      </c>
      <c r="F36" s="37"/>
      <c r="G36" s="60"/>
      <c r="H36" s="60"/>
      <c r="I36" s="69" t="s">
        <v>102</v>
      </c>
      <c r="J36" s="70" t="s">
        <v>27</v>
      </c>
      <c r="K36" s="70" t="s">
        <v>103</v>
      </c>
      <c r="L36" s="70" t="s">
        <v>93</v>
      </c>
      <c r="M36" s="70" t="s">
        <v>104</v>
      </c>
      <c r="N36" s="81"/>
      <c r="O36" s="81"/>
    </row>
    <row r="37" spans="1:15" ht="20.100000000000001" customHeight="1" x14ac:dyDescent="0.25">
      <c r="A37" s="90" t="s">
        <v>124</v>
      </c>
      <c r="B37" s="91" t="s">
        <v>125</v>
      </c>
      <c r="C37" s="91" t="s">
        <v>126</v>
      </c>
      <c r="D37" s="92"/>
      <c r="E37" s="74" t="s">
        <v>127</v>
      </c>
      <c r="F37" s="67" t="s">
        <v>23</v>
      </c>
      <c r="G37" s="68" t="s">
        <v>48</v>
      </c>
      <c r="H37" s="68" t="s">
        <v>49</v>
      </c>
      <c r="I37" s="53" t="s">
        <v>128</v>
      </c>
      <c r="J37" s="93" t="s">
        <v>27</v>
      </c>
      <c r="K37" s="94" t="s">
        <v>129</v>
      </c>
      <c r="L37" s="95" t="s">
        <v>130</v>
      </c>
      <c r="M37" s="95" t="s">
        <v>131</v>
      </c>
      <c r="N37" s="56" t="s">
        <v>132</v>
      </c>
      <c r="O37" s="56" t="s">
        <v>77</v>
      </c>
    </row>
    <row r="38" spans="1:15" ht="20.100000000000001" customHeight="1" x14ac:dyDescent="0.25">
      <c r="A38" s="90"/>
      <c r="B38" s="91"/>
      <c r="C38" s="91"/>
      <c r="D38" s="96" t="s">
        <v>21</v>
      </c>
      <c r="E38" s="66" t="s">
        <v>95</v>
      </c>
      <c r="F38" s="67"/>
      <c r="G38" s="68"/>
      <c r="H38" s="68"/>
      <c r="I38" s="77" t="s">
        <v>133</v>
      </c>
      <c r="J38" s="93" t="s">
        <v>27</v>
      </c>
      <c r="K38" s="94" t="s">
        <v>35</v>
      </c>
      <c r="L38" s="95" t="s">
        <v>130</v>
      </c>
      <c r="M38" s="94" t="s">
        <v>37</v>
      </c>
      <c r="N38" s="76"/>
      <c r="O38" s="76"/>
    </row>
    <row r="39" spans="1:15" ht="20.100000000000001" customHeight="1" x14ac:dyDescent="0.25">
      <c r="A39" s="90"/>
      <c r="B39" s="91"/>
      <c r="C39" s="91"/>
      <c r="D39" s="97"/>
      <c r="E39" s="66" t="s">
        <v>134</v>
      </c>
      <c r="F39" s="67"/>
      <c r="G39" s="68"/>
      <c r="H39" s="68"/>
      <c r="I39" s="98" t="s">
        <v>135</v>
      </c>
      <c r="J39" s="93" t="s">
        <v>27</v>
      </c>
      <c r="K39" s="99" t="s">
        <v>136</v>
      </c>
      <c r="L39" s="99" t="s">
        <v>137</v>
      </c>
      <c r="M39" s="99" t="s">
        <v>30</v>
      </c>
      <c r="N39" s="62"/>
      <c r="O39" s="62"/>
    </row>
    <row r="40" spans="1:15" ht="20.100000000000001" customHeight="1" x14ac:dyDescent="0.25">
      <c r="A40" s="100" t="s">
        <v>138</v>
      </c>
      <c r="B40" s="100" t="s">
        <v>139</v>
      </c>
      <c r="C40" s="100" t="s">
        <v>140</v>
      </c>
      <c r="D40" s="100" t="s">
        <v>21</v>
      </c>
      <c r="E40" s="101" t="s">
        <v>33</v>
      </c>
      <c r="F40" s="102" t="s">
        <v>23</v>
      </c>
      <c r="G40" s="103" t="s">
        <v>48</v>
      </c>
      <c r="H40" s="40" t="s">
        <v>49</v>
      </c>
      <c r="I40" s="53" t="s">
        <v>141</v>
      </c>
      <c r="J40" s="104" t="s">
        <v>27</v>
      </c>
      <c r="K40" s="105" t="s">
        <v>35</v>
      </c>
      <c r="L40" s="106" t="s">
        <v>142</v>
      </c>
      <c r="M40" s="107" t="s">
        <v>37</v>
      </c>
      <c r="N40" s="50" t="s">
        <v>143</v>
      </c>
      <c r="O40" s="50" t="s">
        <v>77</v>
      </c>
    </row>
    <row r="41" spans="1:15" ht="20.100000000000001" customHeight="1" x14ac:dyDescent="0.25">
      <c r="A41" s="108"/>
      <c r="B41" s="108"/>
      <c r="C41" s="108"/>
      <c r="D41" s="108"/>
      <c r="E41" s="109" t="s">
        <v>144</v>
      </c>
      <c r="F41" s="110"/>
      <c r="G41" s="111"/>
      <c r="H41" s="45"/>
      <c r="I41" s="53" t="s">
        <v>145</v>
      </c>
      <c r="J41" s="104" t="s">
        <v>27</v>
      </c>
      <c r="K41" s="106" t="s">
        <v>146</v>
      </c>
      <c r="L41" s="106" t="s">
        <v>147</v>
      </c>
      <c r="M41" s="112" t="s">
        <v>148</v>
      </c>
      <c r="N41" s="59"/>
      <c r="O41" s="59"/>
    </row>
    <row r="42" spans="1:15" ht="20.100000000000001" customHeight="1" x14ac:dyDescent="0.25">
      <c r="A42" s="100" t="s">
        <v>149</v>
      </c>
      <c r="B42" s="100" t="s">
        <v>150</v>
      </c>
      <c r="C42" s="100" t="s">
        <v>151</v>
      </c>
      <c r="D42" s="100" t="s">
        <v>21</v>
      </c>
      <c r="E42" s="113" t="s">
        <v>152</v>
      </c>
      <c r="F42" s="18" t="s">
        <v>23</v>
      </c>
      <c r="G42" s="40" t="s">
        <v>48</v>
      </c>
      <c r="H42" s="40" t="s">
        <v>49</v>
      </c>
      <c r="I42" s="53" t="s">
        <v>153</v>
      </c>
      <c r="J42" s="114" t="s">
        <v>27</v>
      </c>
      <c r="K42" s="115" t="s">
        <v>154</v>
      </c>
      <c r="L42" s="106" t="s">
        <v>155</v>
      </c>
      <c r="M42" s="66" t="s">
        <v>63</v>
      </c>
      <c r="N42" s="116" t="s">
        <v>156</v>
      </c>
      <c r="O42" s="50" t="s">
        <v>77</v>
      </c>
    </row>
    <row r="43" spans="1:15" ht="20.100000000000001" customHeight="1" x14ac:dyDescent="0.25">
      <c r="A43" s="108"/>
      <c r="B43" s="108"/>
      <c r="C43" s="108"/>
      <c r="D43" s="108"/>
      <c r="E43" s="117"/>
      <c r="F43" s="37"/>
      <c r="G43" s="45"/>
      <c r="H43" s="45"/>
      <c r="I43" s="53" t="s">
        <v>157</v>
      </c>
      <c r="J43" s="114" t="s">
        <v>27</v>
      </c>
      <c r="K43" s="118" t="s">
        <v>158</v>
      </c>
      <c r="L43" s="106" t="s">
        <v>159</v>
      </c>
      <c r="M43" s="66" t="s">
        <v>37</v>
      </c>
      <c r="N43" s="119"/>
      <c r="O43" s="59"/>
    </row>
    <row r="44" spans="1:15" ht="20.100000000000001" customHeight="1" x14ac:dyDescent="0.25">
      <c r="A44" s="16" t="s">
        <v>160</v>
      </c>
      <c r="B44" s="50" t="s">
        <v>161</v>
      </c>
      <c r="C44" s="116" t="s">
        <v>162</v>
      </c>
      <c r="D44" s="50" t="s">
        <v>21</v>
      </c>
      <c r="E44" s="116" t="s">
        <v>163</v>
      </c>
      <c r="F44" s="67" t="s">
        <v>23</v>
      </c>
      <c r="G44" s="120" t="s">
        <v>71</v>
      </c>
      <c r="H44" s="120" t="s">
        <v>72</v>
      </c>
      <c r="I44" s="53" t="s">
        <v>164</v>
      </c>
      <c r="J44" s="21" t="s">
        <v>27</v>
      </c>
      <c r="K44" s="106" t="s">
        <v>165</v>
      </c>
      <c r="L44" s="99" t="s">
        <v>166</v>
      </c>
      <c r="M44" s="106" t="s">
        <v>167</v>
      </c>
      <c r="N44" s="81" t="s">
        <v>168</v>
      </c>
      <c r="O44" s="121" t="s">
        <v>77</v>
      </c>
    </row>
    <row r="45" spans="1:15" ht="20.100000000000001" customHeight="1" x14ac:dyDescent="0.25">
      <c r="A45" s="27"/>
      <c r="B45" s="122"/>
      <c r="C45" s="123"/>
      <c r="D45" s="122"/>
      <c r="E45" s="123"/>
      <c r="F45" s="67"/>
      <c r="G45" s="120"/>
      <c r="H45" s="120"/>
      <c r="I45" s="53" t="s">
        <v>169</v>
      </c>
      <c r="J45" s="21" t="s">
        <v>27</v>
      </c>
      <c r="K45" s="112" t="s">
        <v>170</v>
      </c>
      <c r="L45" s="106" t="s">
        <v>166</v>
      </c>
      <c r="M45" s="112" t="s">
        <v>171</v>
      </c>
      <c r="N45" s="81"/>
      <c r="O45" s="124"/>
    </row>
    <row r="46" spans="1:15" ht="20.100000000000001" customHeight="1" x14ac:dyDescent="0.25">
      <c r="A46" s="27"/>
      <c r="B46" s="122"/>
      <c r="C46" s="123"/>
      <c r="D46" s="122"/>
      <c r="E46" s="123"/>
      <c r="F46" s="67"/>
      <c r="G46" s="120"/>
      <c r="H46" s="120"/>
      <c r="I46" s="53" t="s">
        <v>172</v>
      </c>
      <c r="J46" s="21" t="s">
        <v>27</v>
      </c>
      <c r="K46" s="112" t="s">
        <v>35</v>
      </c>
      <c r="L46" s="106" t="s">
        <v>173</v>
      </c>
      <c r="M46" s="112" t="s">
        <v>37</v>
      </c>
      <c r="N46" s="81"/>
      <c r="O46" s="124"/>
    </row>
    <row r="47" spans="1:15" ht="20.100000000000001" customHeight="1" x14ac:dyDescent="0.25">
      <c r="A47" s="27"/>
      <c r="B47" s="59"/>
      <c r="C47" s="119"/>
      <c r="D47" s="59"/>
      <c r="E47" s="119"/>
      <c r="F47" s="67"/>
      <c r="G47" s="120"/>
      <c r="H47" s="120"/>
      <c r="I47" s="53" t="s">
        <v>174</v>
      </c>
      <c r="J47" s="21" t="s">
        <v>27</v>
      </c>
      <c r="K47" s="99" t="s">
        <v>175</v>
      </c>
      <c r="L47" s="106" t="s">
        <v>176</v>
      </c>
      <c r="M47" s="118" t="s">
        <v>30</v>
      </c>
      <c r="N47" s="81"/>
      <c r="O47" s="125"/>
    </row>
    <row r="48" spans="1:15" ht="20.100000000000001" customHeight="1" x14ac:dyDescent="0.25">
      <c r="A48" s="27"/>
      <c r="B48" s="50" t="s">
        <v>177</v>
      </c>
      <c r="C48" s="116" t="s">
        <v>178</v>
      </c>
      <c r="D48" s="50" t="s">
        <v>21</v>
      </c>
      <c r="E48" s="116" t="s">
        <v>179</v>
      </c>
      <c r="F48" s="67" t="s">
        <v>23</v>
      </c>
      <c r="G48" s="120" t="s">
        <v>71</v>
      </c>
      <c r="H48" s="120" t="s">
        <v>72</v>
      </c>
      <c r="I48" s="53" t="s">
        <v>174</v>
      </c>
      <c r="J48" s="21" t="s">
        <v>27</v>
      </c>
      <c r="K48" s="99" t="s">
        <v>175</v>
      </c>
      <c r="L48" s="106" t="s">
        <v>176</v>
      </c>
      <c r="M48" s="118" t="s">
        <v>30</v>
      </c>
      <c r="N48" s="126" t="s">
        <v>180</v>
      </c>
      <c r="O48" s="126" t="s">
        <v>32</v>
      </c>
    </row>
    <row r="49" spans="1:15" ht="20.100000000000001" customHeight="1" x14ac:dyDescent="0.25">
      <c r="A49" s="27"/>
      <c r="B49" s="122"/>
      <c r="C49" s="123"/>
      <c r="D49" s="122"/>
      <c r="E49" s="123"/>
      <c r="F49" s="67"/>
      <c r="G49" s="120"/>
      <c r="H49" s="120"/>
      <c r="I49" s="53" t="s">
        <v>172</v>
      </c>
      <c r="J49" s="21" t="s">
        <v>27</v>
      </c>
      <c r="K49" s="112" t="s">
        <v>35</v>
      </c>
      <c r="L49" s="106" t="s">
        <v>173</v>
      </c>
      <c r="M49" s="112" t="s">
        <v>37</v>
      </c>
      <c r="N49" s="127"/>
      <c r="O49" s="127"/>
    </row>
    <row r="50" spans="1:15" ht="20.100000000000001" customHeight="1" x14ac:dyDescent="0.25">
      <c r="A50" s="36"/>
      <c r="B50" s="59"/>
      <c r="C50" s="119"/>
      <c r="D50" s="59"/>
      <c r="E50" s="119"/>
      <c r="F50" s="67"/>
      <c r="G50" s="120"/>
      <c r="H50" s="120"/>
      <c r="I50" s="53" t="s">
        <v>169</v>
      </c>
      <c r="J50" s="21" t="s">
        <v>27</v>
      </c>
      <c r="K50" s="112" t="s">
        <v>170</v>
      </c>
      <c r="L50" s="106" t="s">
        <v>166</v>
      </c>
      <c r="M50" s="112" t="s">
        <v>171</v>
      </c>
      <c r="N50" s="128"/>
      <c r="O50" s="128"/>
    </row>
    <row r="51" spans="1:15" ht="20.100000000000001" customHeight="1" x14ac:dyDescent="0.25">
      <c r="A51" s="64" t="s">
        <v>181</v>
      </c>
      <c r="B51" s="129" t="s">
        <v>182</v>
      </c>
      <c r="C51" s="129" t="s">
        <v>183</v>
      </c>
      <c r="D51" s="129" t="s">
        <v>21</v>
      </c>
      <c r="E51" s="74" t="s">
        <v>184</v>
      </c>
      <c r="F51" s="130" t="s">
        <v>185</v>
      </c>
      <c r="G51" s="131" t="s">
        <v>24</v>
      </c>
      <c r="H51" s="131" t="s">
        <v>25</v>
      </c>
      <c r="I51" s="132" t="s">
        <v>186</v>
      </c>
      <c r="J51" s="114" t="s">
        <v>27</v>
      </c>
      <c r="K51" s="105" t="s">
        <v>187</v>
      </c>
      <c r="L51" s="118" t="s">
        <v>188</v>
      </c>
      <c r="M51" s="105" t="s">
        <v>189</v>
      </c>
      <c r="N51" s="49" t="s">
        <v>190</v>
      </c>
      <c r="O51" s="49" t="s">
        <v>77</v>
      </c>
    </row>
    <row r="52" spans="1:15" ht="20.100000000000001" customHeight="1" x14ac:dyDescent="0.25">
      <c r="A52" s="72"/>
      <c r="B52" s="133"/>
      <c r="C52" s="133"/>
      <c r="D52" s="133"/>
      <c r="E52" s="134" t="s">
        <v>33</v>
      </c>
      <c r="F52" s="130"/>
      <c r="G52" s="131"/>
      <c r="H52" s="131"/>
      <c r="I52" s="77" t="s">
        <v>191</v>
      </c>
      <c r="J52" s="114" t="s">
        <v>27</v>
      </c>
      <c r="K52" s="135" t="s">
        <v>192</v>
      </c>
      <c r="L52" s="136" t="s">
        <v>188</v>
      </c>
      <c r="M52" s="105" t="s">
        <v>37</v>
      </c>
      <c r="N52" s="49"/>
      <c r="O52" s="49"/>
    </row>
    <row r="53" spans="1:15" ht="20.100000000000001" customHeight="1" x14ac:dyDescent="0.25">
      <c r="A53" s="72"/>
      <c r="B53" s="133"/>
      <c r="C53" s="133"/>
      <c r="D53" s="133"/>
      <c r="E53" s="66" t="s">
        <v>193</v>
      </c>
      <c r="F53" s="130"/>
      <c r="G53" s="131"/>
      <c r="H53" s="131"/>
      <c r="I53" s="137" t="s">
        <v>194</v>
      </c>
      <c r="J53" s="114" t="s">
        <v>27</v>
      </c>
      <c r="K53" s="136" t="s">
        <v>195</v>
      </c>
      <c r="L53" s="136" t="s">
        <v>188</v>
      </c>
      <c r="M53" s="118" t="s">
        <v>30</v>
      </c>
      <c r="N53" s="49"/>
      <c r="O53" s="49"/>
    </row>
    <row r="54" spans="1:15" ht="20.100000000000001" customHeight="1" x14ac:dyDescent="0.25">
      <c r="A54" s="72"/>
      <c r="B54" s="138"/>
      <c r="C54" s="138"/>
      <c r="D54" s="138"/>
      <c r="E54" s="42" t="s">
        <v>196</v>
      </c>
      <c r="F54" s="139"/>
      <c r="G54" s="140"/>
      <c r="H54" s="140"/>
      <c r="I54" s="141" t="s">
        <v>197</v>
      </c>
      <c r="J54" s="114" t="s">
        <v>27</v>
      </c>
      <c r="K54" s="135" t="s">
        <v>198</v>
      </c>
      <c r="L54" s="136" t="s">
        <v>188</v>
      </c>
      <c r="M54" s="118" t="s">
        <v>30</v>
      </c>
      <c r="N54" s="49"/>
      <c r="O54" s="49"/>
    </row>
    <row r="55" spans="1:15" ht="20.100000000000001" customHeight="1" x14ac:dyDescent="0.25">
      <c r="A55" s="72"/>
      <c r="B55" s="129" t="s">
        <v>199</v>
      </c>
      <c r="C55" s="129" t="s">
        <v>200</v>
      </c>
      <c r="D55" s="129" t="s">
        <v>21</v>
      </c>
      <c r="E55" s="74" t="s">
        <v>201</v>
      </c>
      <c r="F55" s="142" t="s">
        <v>185</v>
      </c>
      <c r="G55" s="143" t="s">
        <v>48</v>
      </c>
      <c r="H55" s="143" t="s">
        <v>49</v>
      </c>
      <c r="I55" s="132" t="s">
        <v>202</v>
      </c>
      <c r="J55" s="114" t="s">
        <v>27</v>
      </c>
      <c r="K55" s="135" t="s">
        <v>203</v>
      </c>
      <c r="L55" s="136" t="s">
        <v>188</v>
      </c>
      <c r="M55" s="144" t="s">
        <v>204</v>
      </c>
      <c r="N55" s="48" t="s">
        <v>205</v>
      </c>
      <c r="O55" s="49" t="s">
        <v>77</v>
      </c>
    </row>
    <row r="56" spans="1:15" ht="20.100000000000001" customHeight="1" x14ac:dyDescent="0.25">
      <c r="A56" s="72"/>
      <c r="B56" s="133"/>
      <c r="C56" s="133"/>
      <c r="D56" s="133"/>
      <c r="E56" s="134" t="s">
        <v>33</v>
      </c>
      <c r="F56" s="130"/>
      <c r="G56" s="145"/>
      <c r="H56" s="145"/>
      <c r="I56" s="77" t="s">
        <v>191</v>
      </c>
      <c r="J56" s="114" t="s">
        <v>27</v>
      </c>
      <c r="K56" s="135" t="s">
        <v>192</v>
      </c>
      <c r="L56" s="136" t="s">
        <v>188</v>
      </c>
      <c r="M56" s="105" t="s">
        <v>37</v>
      </c>
      <c r="N56" s="85"/>
      <c r="O56" s="49"/>
    </row>
    <row r="57" spans="1:15" ht="20.100000000000001" customHeight="1" x14ac:dyDescent="0.25">
      <c r="A57" s="72"/>
      <c r="B57" s="133"/>
      <c r="C57" s="133"/>
      <c r="D57" s="133"/>
      <c r="E57" s="74" t="s">
        <v>206</v>
      </c>
      <c r="F57" s="130"/>
      <c r="G57" s="145"/>
      <c r="H57" s="145"/>
      <c r="I57" s="146" t="s">
        <v>207</v>
      </c>
      <c r="J57" s="114" t="s">
        <v>27</v>
      </c>
      <c r="K57" s="135" t="s">
        <v>208</v>
      </c>
      <c r="L57" s="136" t="s">
        <v>188</v>
      </c>
      <c r="M57" s="135" t="s">
        <v>63</v>
      </c>
      <c r="N57" s="85"/>
      <c r="O57" s="49"/>
    </row>
    <row r="58" spans="1:15" ht="20.100000000000001" customHeight="1" x14ac:dyDescent="0.25">
      <c r="A58" s="72"/>
      <c r="B58" s="138"/>
      <c r="C58" s="138"/>
      <c r="D58" s="138"/>
      <c r="E58" s="66" t="s">
        <v>209</v>
      </c>
      <c r="F58" s="139"/>
      <c r="G58" s="147"/>
      <c r="H58" s="147"/>
      <c r="I58" s="53" t="s">
        <v>194</v>
      </c>
      <c r="J58" s="114" t="s">
        <v>27</v>
      </c>
      <c r="K58" s="136" t="s">
        <v>195</v>
      </c>
      <c r="L58" s="136" t="s">
        <v>188</v>
      </c>
      <c r="M58" s="118" t="s">
        <v>30</v>
      </c>
      <c r="N58" s="58"/>
      <c r="O58" s="49"/>
    </row>
    <row r="59" spans="1:15" ht="20.100000000000001" customHeight="1" x14ac:dyDescent="0.25">
      <c r="A59" s="148" t="s">
        <v>210</v>
      </c>
      <c r="B59" s="49" t="s">
        <v>211</v>
      </c>
      <c r="C59" s="149" t="s">
        <v>212</v>
      </c>
      <c r="D59" s="48" t="s">
        <v>21</v>
      </c>
      <c r="E59" s="150" t="s">
        <v>213</v>
      </c>
      <c r="F59" s="151" t="s">
        <v>23</v>
      </c>
      <c r="G59" s="68" t="s">
        <v>48</v>
      </c>
      <c r="H59" s="68" t="s">
        <v>49</v>
      </c>
      <c r="I59" s="152" t="s">
        <v>214</v>
      </c>
      <c r="J59" s="114" t="s">
        <v>27</v>
      </c>
      <c r="K59" s="114" t="s">
        <v>215</v>
      </c>
      <c r="L59" s="153" t="s">
        <v>216</v>
      </c>
      <c r="M59" s="114" t="s">
        <v>217</v>
      </c>
      <c r="N59" s="154" t="s">
        <v>218</v>
      </c>
      <c r="O59" s="154" t="s">
        <v>77</v>
      </c>
    </row>
    <row r="60" spans="1:15" ht="20.100000000000001" customHeight="1" x14ac:dyDescent="0.25">
      <c r="A60" s="155"/>
      <c r="B60" s="49"/>
      <c r="C60" s="156"/>
      <c r="D60" s="85"/>
      <c r="E60" s="150" t="s">
        <v>213</v>
      </c>
      <c r="F60" s="151"/>
      <c r="G60" s="68"/>
      <c r="H60" s="68"/>
      <c r="I60" s="152" t="s">
        <v>219</v>
      </c>
      <c r="J60" s="114" t="s">
        <v>27</v>
      </c>
      <c r="K60" s="157" t="s">
        <v>220</v>
      </c>
      <c r="L60" s="153" t="s">
        <v>221</v>
      </c>
      <c r="M60" s="158" t="s">
        <v>30</v>
      </c>
      <c r="N60" s="154"/>
      <c r="O60" s="154"/>
    </row>
    <row r="61" spans="1:15" ht="20.100000000000001" customHeight="1" x14ac:dyDescent="0.25">
      <c r="A61" s="155"/>
      <c r="B61" s="49"/>
      <c r="C61" s="156"/>
      <c r="D61" s="85"/>
      <c r="E61" s="159" t="s">
        <v>95</v>
      </c>
      <c r="F61" s="151"/>
      <c r="G61" s="68"/>
      <c r="H61" s="68"/>
      <c r="I61" s="152" t="s">
        <v>222</v>
      </c>
      <c r="J61" s="114" t="s">
        <v>27</v>
      </c>
      <c r="K61" s="157" t="s">
        <v>35</v>
      </c>
      <c r="L61" s="153" t="s">
        <v>221</v>
      </c>
      <c r="M61" s="158" t="s">
        <v>37</v>
      </c>
      <c r="N61" s="154"/>
      <c r="O61" s="154"/>
    </row>
    <row r="62" spans="1:15" ht="20.100000000000001" customHeight="1" x14ac:dyDescent="0.25">
      <c r="A62" s="155"/>
      <c r="B62" s="49"/>
      <c r="C62" s="156"/>
      <c r="D62" s="85"/>
      <c r="E62" s="150" t="s">
        <v>213</v>
      </c>
      <c r="F62" s="151"/>
      <c r="G62" s="68"/>
      <c r="H62" s="68"/>
      <c r="I62" s="152" t="s">
        <v>223</v>
      </c>
      <c r="J62" s="114" t="s">
        <v>27</v>
      </c>
      <c r="K62" s="157" t="s">
        <v>224</v>
      </c>
      <c r="L62" s="153" t="s">
        <v>221</v>
      </c>
      <c r="M62" s="158" t="s">
        <v>225</v>
      </c>
      <c r="N62" s="154"/>
      <c r="O62" s="154"/>
    </row>
    <row r="63" spans="1:15" ht="20.100000000000001" customHeight="1" x14ac:dyDescent="0.25">
      <c r="A63" s="160"/>
      <c r="B63" s="49"/>
      <c r="C63" s="161"/>
      <c r="D63" s="58"/>
      <c r="E63" s="150" t="s">
        <v>213</v>
      </c>
      <c r="F63" s="151"/>
      <c r="G63" s="68"/>
      <c r="H63" s="68"/>
      <c r="I63" s="152" t="s">
        <v>226</v>
      </c>
      <c r="J63" s="114" t="s">
        <v>27</v>
      </c>
      <c r="K63" s="153" t="s">
        <v>227</v>
      </c>
      <c r="L63" s="153" t="s">
        <v>221</v>
      </c>
      <c r="M63" s="158" t="s">
        <v>63</v>
      </c>
      <c r="N63" s="154"/>
      <c r="O63" s="154"/>
    </row>
    <row r="64" spans="1:15" ht="20.100000000000001" customHeight="1" x14ac:dyDescent="0.25">
      <c r="A64" s="16" t="s">
        <v>228</v>
      </c>
      <c r="B64" s="91" t="s">
        <v>229</v>
      </c>
      <c r="C64" s="91" t="s">
        <v>230</v>
      </c>
      <c r="D64" s="162" t="s">
        <v>21</v>
      </c>
      <c r="E64" s="163" t="s">
        <v>231</v>
      </c>
      <c r="F64" s="18" t="s">
        <v>23</v>
      </c>
      <c r="G64" s="52" t="s">
        <v>71</v>
      </c>
      <c r="H64" s="52" t="s">
        <v>72</v>
      </c>
      <c r="I64" s="94" t="s">
        <v>232</v>
      </c>
      <c r="J64" s="93" t="s">
        <v>27</v>
      </c>
      <c r="K64" s="94" t="s">
        <v>233</v>
      </c>
      <c r="L64" s="95" t="s">
        <v>234</v>
      </c>
      <c r="M64" s="112" t="s">
        <v>37</v>
      </c>
      <c r="N64" s="164" t="s">
        <v>235</v>
      </c>
      <c r="O64" s="165" t="s">
        <v>77</v>
      </c>
    </row>
    <row r="65" spans="1:15" ht="20.100000000000001" customHeight="1" x14ac:dyDescent="0.25">
      <c r="A65" s="36"/>
      <c r="B65" s="91"/>
      <c r="C65" s="91"/>
      <c r="D65" s="166"/>
      <c r="E65" s="163" t="s">
        <v>236</v>
      </c>
      <c r="F65" s="37"/>
      <c r="G65" s="60"/>
      <c r="H65" s="60"/>
      <c r="I65" s="94" t="s">
        <v>237</v>
      </c>
      <c r="J65" s="93" t="s">
        <v>27</v>
      </c>
      <c r="K65" s="94" t="s">
        <v>238</v>
      </c>
      <c r="L65" s="95" t="s">
        <v>239</v>
      </c>
      <c r="M65" s="112" t="s">
        <v>240</v>
      </c>
      <c r="N65" s="167"/>
      <c r="O65" s="168"/>
    </row>
    <row r="66" spans="1:15" ht="20.100000000000001" customHeight="1" x14ac:dyDescent="0.25">
      <c r="A66" s="169" t="s">
        <v>241</v>
      </c>
      <c r="B66" s="170" t="s">
        <v>242</v>
      </c>
      <c r="C66" s="170" t="s">
        <v>243</v>
      </c>
      <c r="D66" s="169" t="s">
        <v>21</v>
      </c>
      <c r="E66" s="171" t="s">
        <v>244</v>
      </c>
      <c r="F66" s="67" t="s">
        <v>23</v>
      </c>
      <c r="G66" s="120" t="s">
        <v>71</v>
      </c>
      <c r="H66" s="120" t="s">
        <v>72</v>
      </c>
      <c r="I66" s="171" t="s">
        <v>245</v>
      </c>
      <c r="J66" s="172" t="s">
        <v>27</v>
      </c>
      <c r="K66" s="173" t="s">
        <v>246</v>
      </c>
      <c r="L66" s="173" t="s">
        <v>247</v>
      </c>
      <c r="M66" s="112" t="s">
        <v>248</v>
      </c>
      <c r="N66" s="174" t="s">
        <v>249</v>
      </c>
      <c r="O66" s="174" t="s">
        <v>77</v>
      </c>
    </row>
    <row r="67" spans="1:15" ht="20.100000000000001" customHeight="1" x14ac:dyDescent="0.25">
      <c r="A67" s="175"/>
      <c r="B67" s="170"/>
      <c r="C67" s="170"/>
      <c r="D67" s="175"/>
      <c r="E67" s="171" t="s">
        <v>95</v>
      </c>
      <c r="F67" s="67"/>
      <c r="G67" s="120"/>
      <c r="H67" s="120"/>
      <c r="I67" s="171" t="s">
        <v>250</v>
      </c>
      <c r="J67" s="172" t="s">
        <v>27</v>
      </c>
      <c r="K67" s="173" t="s">
        <v>35</v>
      </c>
      <c r="L67" s="173" t="s">
        <v>247</v>
      </c>
      <c r="M67" s="112" t="s">
        <v>37</v>
      </c>
      <c r="N67" s="174"/>
      <c r="O67" s="174"/>
    </row>
    <row r="68" spans="1:15" ht="20.100000000000001" customHeight="1" x14ac:dyDescent="0.25">
      <c r="A68" s="175"/>
      <c r="B68" s="170"/>
      <c r="C68" s="170"/>
      <c r="D68" s="175"/>
      <c r="E68" s="171" t="s">
        <v>251</v>
      </c>
      <c r="F68" s="67"/>
      <c r="G68" s="120"/>
      <c r="H68" s="120"/>
      <c r="I68" s="171" t="s">
        <v>252</v>
      </c>
      <c r="J68" s="172" t="s">
        <v>27</v>
      </c>
      <c r="K68" s="173" t="s">
        <v>253</v>
      </c>
      <c r="L68" s="173" t="s">
        <v>254</v>
      </c>
      <c r="M68" s="112" t="s">
        <v>255</v>
      </c>
      <c r="N68" s="174"/>
      <c r="O68" s="174"/>
    </row>
    <row r="69" spans="1:15" ht="20.100000000000001" customHeight="1" x14ac:dyDescent="0.25">
      <c r="A69" s="176"/>
      <c r="B69" s="170"/>
      <c r="C69" s="170"/>
      <c r="D69" s="176"/>
      <c r="E69" s="171" t="s">
        <v>256</v>
      </c>
      <c r="F69" s="67"/>
      <c r="G69" s="120"/>
      <c r="H69" s="120"/>
      <c r="I69" s="171" t="s">
        <v>257</v>
      </c>
      <c r="J69" s="172" t="s">
        <v>27</v>
      </c>
      <c r="K69" s="173" t="s">
        <v>258</v>
      </c>
      <c r="L69" s="173" t="s">
        <v>259</v>
      </c>
      <c r="M69" s="112" t="s">
        <v>260</v>
      </c>
      <c r="N69" s="174"/>
      <c r="O69" s="174"/>
    </row>
    <row r="70" spans="1:15" ht="20.100000000000001" customHeight="1" x14ac:dyDescent="0.25">
      <c r="A70" s="177" t="s">
        <v>261</v>
      </c>
      <c r="B70" s="178" t="s">
        <v>262</v>
      </c>
      <c r="C70" s="178" t="s">
        <v>263</v>
      </c>
      <c r="D70" s="177" t="s">
        <v>21</v>
      </c>
      <c r="E70" s="179" t="s">
        <v>264</v>
      </c>
      <c r="F70" s="180" t="s">
        <v>23</v>
      </c>
      <c r="G70" s="181" t="s">
        <v>48</v>
      </c>
      <c r="H70" s="182" t="s">
        <v>49</v>
      </c>
      <c r="I70" s="183" t="s">
        <v>265</v>
      </c>
      <c r="J70" s="184" t="s">
        <v>27</v>
      </c>
      <c r="K70" s="185" t="s">
        <v>266</v>
      </c>
      <c r="L70" s="184" t="s">
        <v>267</v>
      </c>
      <c r="M70" s="186" t="s">
        <v>88</v>
      </c>
      <c r="N70" s="187" t="s">
        <v>268</v>
      </c>
      <c r="O70" s="187" t="s">
        <v>269</v>
      </c>
    </row>
    <row r="71" spans="1:15" ht="20.100000000000001" customHeight="1" x14ac:dyDescent="0.25">
      <c r="A71" s="188"/>
      <c r="B71" s="178"/>
      <c r="C71" s="178"/>
      <c r="D71" s="188"/>
      <c r="E71" s="179" t="s">
        <v>270</v>
      </c>
      <c r="F71" s="180"/>
      <c r="G71" s="181"/>
      <c r="H71" s="182"/>
      <c r="I71" s="189" t="s">
        <v>271</v>
      </c>
      <c r="J71" s="184" t="s">
        <v>27</v>
      </c>
      <c r="K71" s="190" t="s">
        <v>272</v>
      </c>
      <c r="L71" s="184" t="s">
        <v>267</v>
      </c>
      <c r="M71" s="186" t="s">
        <v>30</v>
      </c>
      <c r="N71" s="187"/>
      <c r="O71" s="187"/>
    </row>
    <row r="72" spans="1:15" ht="20.100000000000001" customHeight="1" x14ac:dyDescent="0.25">
      <c r="A72" s="188"/>
      <c r="B72" s="178"/>
      <c r="C72" s="178"/>
      <c r="D72" s="188"/>
      <c r="E72" s="191" t="s">
        <v>273</v>
      </c>
      <c r="F72" s="180"/>
      <c r="G72" s="181"/>
      <c r="H72" s="182"/>
      <c r="I72" s="192" t="s">
        <v>274</v>
      </c>
      <c r="J72" s="184" t="s">
        <v>27</v>
      </c>
      <c r="K72" s="190" t="s">
        <v>275</v>
      </c>
      <c r="L72" s="184" t="s">
        <v>267</v>
      </c>
      <c r="M72" s="186" t="s">
        <v>63</v>
      </c>
      <c r="N72" s="187"/>
      <c r="O72" s="187"/>
    </row>
    <row r="73" spans="1:15" ht="20.100000000000001" customHeight="1" x14ac:dyDescent="0.25">
      <c r="A73" s="188"/>
      <c r="B73" s="178"/>
      <c r="C73" s="178"/>
      <c r="D73" s="188"/>
      <c r="E73" s="179" t="s">
        <v>276</v>
      </c>
      <c r="F73" s="180"/>
      <c r="G73" s="181"/>
      <c r="H73" s="182"/>
      <c r="I73" s="193" t="s">
        <v>277</v>
      </c>
      <c r="J73" s="184" t="s">
        <v>27</v>
      </c>
      <c r="K73" s="194" t="s">
        <v>278</v>
      </c>
      <c r="L73" s="184" t="s">
        <v>267</v>
      </c>
      <c r="M73" s="194" t="s">
        <v>30</v>
      </c>
      <c r="N73" s="187"/>
      <c r="O73" s="187"/>
    </row>
    <row r="74" spans="1:15" ht="20.100000000000001" customHeight="1" x14ac:dyDescent="0.25">
      <c r="A74" s="188"/>
      <c r="B74" s="178"/>
      <c r="C74" s="178"/>
      <c r="D74" s="188"/>
      <c r="E74" s="191" t="s">
        <v>279</v>
      </c>
      <c r="F74" s="180"/>
      <c r="G74" s="181"/>
      <c r="H74" s="182"/>
      <c r="I74" s="193" t="s">
        <v>280</v>
      </c>
      <c r="J74" s="184" t="s">
        <v>27</v>
      </c>
      <c r="K74" s="194" t="s">
        <v>281</v>
      </c>
      <c r="L74" s="184" t="s">
        <v>282</v>
      </c>
      <c r="M74" s="194" t="s">
        <v>37</v>
      </c>
      <c r="N74" s="187"/>
      <c r="O74" s="187"/>
    </row>
    <row r="75" spans="1:15" ht="20.100000000000001" customHeight="1" x14ac:dyDescent="0.25">
      <c r="A75" s="188"/>
      <c r="B75" s="178"/>
      <c r="C75" s="178"/>
      <c r="D75" s="188"/>
      <c r="E75" s="179" t="s">
        <v>283</v>
      </c>
      <c r="F75" s="180"/>
      <c r="G75" s="181"/>
      <c r="H75" s="182"/>
      <c r="I75" s="192" t="s">
        <v>284</v>
      </c>
      <c r="J75" s="184" t="s">
        <v>27</v>
      </c>
      <c r="K75" s="194" t="s">
        <v>285</v>
      </c>
      <c r="L75" s="184" t="s">
        <v>282</v>
      </c>
      <c r="M75" s="194" t="s">
        <v>286</v>
      </c>
      <c r="N75" s="187"/>
      <c r="O75" s="187"/>
    </row>
    <row r="76" spans="1:15" ht="20.100000000000001" customHeight="1" x14ac:dyDescent="0.25">
      <c r="A76" s="195"/>
      <c r="B76" s="178"/>
      <c r="C76" s="178"/>
      <c r="D76" s="195"/>
      <c r="E76" s="191" t="s">
        <v>287</v>
      </c>
      <c r="F76" s="180"/>
      <c r="G76" s="181"/>
      <c r="H76" s="182"/>
      <c r="I76" s="192" t="s">
        <v>288</v>
      </c>
      <c r="J76" s="184" t="s">
        <v>27</v>
      </c>
      <c r="K76" s="194" t="s">
        <v>289</v>
      </c>
      <c r="L76" s="194" t="s">
        <v>290</v>
      </c>
      <c r="M76" s="194" t="s">
        <v>291</v>
      </c>
      <c r="N76" s="187"/>
      <c r="O76" s="187"/>
    </row>
    <row r="77" spans="1:15" ht="20.100000000000001" customHeight="1" x14ac:dyDescent="0.25">
      <c r="A77" s="196" t="s">
        <v>292</v>
      </c>
      <c r="B77" s="197" t="s">
        <v>293</v>
      </c>
      <c r="C77" s="197" t="s">
        <v>294</v>
      </c>
      <c r="D77" s="197" t="s">
        <v>21</v>
      </c>
      <c r="E77" s="198" t="s">
        <v>295</v>
      </c>
      <c r="F77" s="199" t="s">
        <v>23</v>
      </c>
      <c r="G77" s="200" t="s">
        <v>48</v>
      </c>
      <c r="H77" s="200" t="s">
        <v>49</v>
      </c>
      <c r="I77" s="201" t="s">
        <v>296</v>
      </c>
      <c r="J77" s="184" t="s">
        <v>27</v>
      </c>
      <c r="K77" s="202" t="s">
        <v>297</v>
      </c>
      <c r="L77" s="203" t="s">
        <v>298</v>
      </c>
      <c r="M77" s="204" t="s">
        <v>30</v>
      </c>
      <c r="N77" s="205" t="s">
        <v>299</v>
      </c>
      <c r="O77" s="205" t="s">
        <v>77</v>
      </c>
    </row>
    <row r="78" spans="1:15" ht="20.100000000000001" customHeight="1" x14ac:dyDescent="0.25">
      <c r="A78" s="206"/>
      <c r="B78" s="207"/>
      <c r="C78" s="207"/>
      <c r="D78" s="207"/>
      <c r="E78" s="198" t="s">
        <v>295</v>
      </c>
      <c r="F78" s="208"/>
      <c r="G78" s="209"/>
      <c r="H78" s="209"/>
      <c r="I78" s="201" t="s">
        <v>300</v>
      </c>
      <c r="J78" s="184" t="s">
        <v>27</v>
      </c>
      <c r="K78" s="210" t="s">
        <v>301</v>
      </c>
      <c r="L78" s="210" t="s">
        <v>302</v>
      </c>
      <c r="M78" s="211" t="s">
        <v>303</v>
      </c>
      <c r="N78" s="212"/>
      <c r="O78" s="212"/>
    </row>
    <row r="79" spans="1:15" ht="20.100000000000001" customHeight="1" x14ac:dyDescent="0.25">
      <c r="A79" s="206"/>
      <c r="B79" s="207"/>
      <c r="C79" s="207"/>
      <c r="D79" s="207"/>
      <c r="E79" s="198" t="s">
        <v>95</v>
      </c>
      <c r="F79" s="208"/>
      <c r="G79" s="209"/>
      <c r="H79" s="209"/>
      <c r="I79" s="77" t="s">
        <v>304</v>
      </c>
      <c r="J79" s="184" t="s">
        <v>27</v>
      </c>
      <c r="K79" s="210" t="s">
        <v>281</v>
      </c>
      <c r="L79" s="213" t="s">
        <v>302</v>
      </c>
      <c r="M79" s="211" t="s">
        <v>37</v>
      </c>
      <c r="N79" s="212"/>
      <c r="O79" s="212"/>
    </row>
    <row r="80" spans="1:15" ht="20.100000000000001" customHeight="1" x14ac:dyDescent="0.25">
      <c r="A80" s="206"/>
      <c r="B80" s="207"/>
      <c r="C80" s="207"/>
      <c r="D80" s="207"/>
      <c r="E80" s="198" t="s">
        <v>295</v>
      </c>
      <c r="F80" s="208"/>
      <c r="G80" s="209"/>
      <c r="H80" s="209"/>
      <c r="I80" s="201" t="s">
        <v>305</v>
      </c>
      <c r="J80" s="184" t="s">
        <v>27</v>
      </c>
      <c r="K80" s="210" t="s">
        <v>306</v>
      </c>
      <c r="L80" s="210" t="s">
        <v>302</v>
      </c>
      <c r="M80" s="204" t="s">
        <v>30</v>
      </c>
      <c r="N80" s="212"/>
      <c r="O80" s="212"/>
    </row>
    <row r="81" spans="1:15" ht="20.100000000000001" customHeight="1" x14ac:dyDescent="0.25">
      <c r="A81" s="214"/>
      <c r="B81" s="215"/>
      <c r="C81" s="215"/>
      <c r="D81" s="215"/>
      <c r="E81" s="198" t="s">
        <v>295</v>
      </c>
      <c r="F81" s="216"/>
      <c r="G81" s="217"/>
      <c r="H81" s="217"/>
      <c r="I81" s="201" t="s">
        <v>307</v>
      </c>
      <c r="J81" s="184" t="s">
        <v>27</v>
      </c>
      <c r="K81" s="218" t="s">
        <v>308</v>
      </c>
      <c r="L81" s="210" t="s">
        <v>309</v>
      </c>
      <c r="M81" s="219" t="s">
        <v>30</v>
      </c>
      <c r="N81" s="220"/>
      <c r="O81" s="220"/>
    </row>
    <row r="82" spans="1:15" ht="20.100000000000001" customHeight="1" x14ac:dyDescent="0.25">
      <c r="A82" s="148" t="s">
        <v>310</v>
      </c>
      <c r="B82" s="100" t="s">
        <v>311</v>
      </c>
      <c r="C82" s="100" t="s">
        <v>312</v>
      </c>
      <c r="D82" s="100" t="s">
        <v>21</v>
      </c>
      <c r="E82" s="221" t="s">
        <v>313</v>
      </c>
      <c r="F82" s="18" t="s">
        <v>23</v>
      </c>
      <c r="G82" s="68" t="s">
        <v>48</v>
      </c>
      <c r="H82" s="68" t="s">
        <v>49</v>
      </c>
      <c r="I82" s="222" t="s">
        <v>314</v>
      </c>
      <c r="J82" s="223" t="s">
        <v>27</v>
      </c>
      <c r="K82" s="224" t="s">
        <v>315</v>
      </c>
      <c r="L82" s="223" t="s">
        <v>316</v>
      </c>
      <c r="M82" s="223" t="s">
        <v>317</v>
      </c>
      <c r="N82" s="16" t="s">
        <v>318</v>
      </c>
      <c r="O82" s="16" t="s">
        <v>77</v>
      </c>
    </row>
    <row r="83" spans="1:15" ht="20.100000000000001" customHeight="1" x14ac:dyDescent="0.25">
      <c r="A83" s="155"/>
      <c r="B83" s="225"/>
      <c r="C83" s="225"/>
      <c r="D83" s="225"/>
      <c r="E83" s="221" t="s">
        <v>319</v>
      </c>
      <c r="F83" s="29"/>
      <c r="G83" s="68"/>
      <c r="H83" s="68"/>
      <c r="I83" s="53" t="s">
        <v>320</v>
      </c>
      <c r="J83" s="223" t="s">
        <v>27</v>
      </c>
      <c r="K83" s="223" t="s">
        <v>321</v>
      </c>
      <c r="L83" s="223" t="s">
        <v>316</v>
      </c>
      <c r="M83" s="223" t="s">
        <v>322</v>
      </c>
      <c r="N83" s="27"/>
      <c r="O83" s="27"/>
    </row>
    <row r="84" spans="1:15" ht="20.100000000000001" customHeight="1" x14ac:dyDescent="0.25">
      <c r="A84" s="155"/>
      <c r="B84" s="225"/>
      <c r="C84" s="225"/>
      <c r="D84" s="225"/>
      <c r="E84" s="134" t="s">
        <v>33</v>
      </c>
      <c r="F84" s="29"/>
      <c r="G84" s="68"/>
      <c r="H84" s="68"/>
      <c r="I84" s="77" t="s">
        <v>323</v>
      </c>
      <c r="J84" s="223" t="s">
        <v>27</v>
      </c>
      <c r="K84" s="223" t="s">
        <v>324</v>
      </c>
      <c r="L84" s="223" t="s">
        <v>325</v>
      </c>
      <c r="M84" s="223" t="s">
        <v>37</v>
      </c>
      <c r="N84" s="27"/>
      <c r="O84" s="27"/>
    </row>
    <row r="85" spans="1:15" ht="20.100000000000001" customHeight="1" x14ac:dyDescent="0.25">
      <c r="A85" s="155"/>
      <c r="B85" s="225"/>
      <c r="C85" s="225"/>
      <c r="D85" s="225"/>
      <c r="E85" s="221" t="s">
        <v>319</v>
      </c>
      <c r="F85" s="29"/>
      <c r="G85" s="68"/>
      <c r="H85" s="68"/>
      <c r="I85" s="53" t="s">
        <v>326</v>
      </c>
      <c r="J85" s="223" t="s">
        <v>27</v>
      </c>
      <c r="K85" s="223" t="s">
        <v>327</v>
      </c>
      <c r="L85" s="223" t="s">
        <v>328</v>
      </c>
      <c r="M85" s="223" t="s">
        <v>329</v>
      </c>
      <c r="N85" s="27"/>
      <c r="O85" s="27"/>
    </row>
    <row r="86" spans="1:15" ht="20.100000000000001" customHeight="1" x14ac:dyDescent="0.25">
      <c r="A86" s="155"/>
      <c r="B86" s="225"/>
      <c r="C86" s="225"/>
      <c r="D86" s="225"/>
      <c r="E86" s="221" t="s">
        <v>319</v>
      </c>
      <c r="F86" s="29"/>
      <c r="G86" s="68"/>
      <c r="H86" s="68"/>
      <c r="I86" s="53" t="s">
        <v>330</v>
      </c>
      <c r="J86" s="223" t="s">
        <v>27</v>
      </c>
      <c r="K86" s="223" t="s">
        <v>331</v>
      </c>
      <c r="L86" s="223" t="s">
        <v>332</v>
      </c>
      <c r="M86" s="223" t="s">
        <v>333</v>
      </c>
      <c r="N86" s="27"/>
      <c r="O86" s="27"/>
    </row>
    <row r="87" spans="1:15" ht="20.100000000000001" customHeight="1" x14ac:dyDescent="0.25">
      <c r="A87" s="160"/>
      <c r="B87" s="108"/>
      <c r="C87" s="108"/>
      <c r="D87" s="108"/>
      <c r="E87" s="134" t="s">
        <v>319</v>
      </c>
      <c r="F87" s="37"/>
      <c r="G87" s="68"/>
      <c r="H87" s="68"/>
      <c r="I87" s="53" t="s">
        <v>334</v>
      </c>
      <c r="J87" s="223" t="s">
        <v>27</v>
      </c>
      <c r="K87" s="223" t="s">
        <v>335</v>
      </c>
      <c r="L87" s="223" t="s">
        <v>332</v>
      </c>
      <c r="M87" s="223" t="s">
        <v>336</v>
      </c>
      <c r="N87" s="36"/>
      <c r="O87" s="36"/>
    </row>
    <row r="88" spans="1:15" ht="20.100000000000001" customHeight="1" x14ac:dyDescent="0.25">
      <c r="A88" s="226" t="s">
        <v>337</v>
      </c>
      <c r="B88" s="48" t="s">
        <v>338</v>
      </c>
      <c r="C88" s="16" t="s">
        <v>339</v>
      </c>
      <c r="D88" s="48" t="s">
        <v>21</v>
      </c>
      <c r="E88" s="223" t="s">
        <v>33</v>
      </c>
      <c r="F88" s="18" t="s">
        <v>23</v>
      </c>
      <c r="G88" s="40" t="s">
        <v>48</v>
      </c>
      <c r="H88" s="40" t="s">
        <v>49</v>
      </c>
      <c r="I88" s="227" t="s">
        <v>340</v>
      </c>
      <c r="J88" s="223" t="s">
        <v>27</v>
      </c>
      <c r="K88" s="228" t="s">
        <v>281</v>
      </c>
      <c r="L88" s="228" t="s">
        <v>341</v>
      </c>
      <c r="M88" s="118" t="s">
        <v>37</v>
      </c>
      <c r="N88" s="229" t="s">
        <v>342</v>
      </c>
      <c r="O88" s="229" t="s">
        <v>77</v>
      </c>
    </row>
    <row r="89" spans="1:15" ht="20.100000000000001" customHeight="1" x14ac:dyDescent="0.25">
      <c r="A89" s="230"/>
      <c r="B89" s="58"/>
      <c r="C89" s="36"/>
      <c r="D89" s="58"/>
      <c r="E89" s="231" t="s">
        <v>343</v>
      </c>
      <c r="F89" s="37"/>
      <c r="G89" s="45"/>
      <c r="H89" s="45"/>
      <c r="I89" s="66" t="s">
        <v>344</v>
      </c>
      <c r="J89" s="223" t="s">
        <v>27</v>
      </c>
      <c r="K89" s="232" t="s">
        <v>345</v>
      </c>
      <c r="L89" s="232" t="s">
        <v>346</v>
      </c>
      <c r="M89" s="118" t="s">
        <v>347</v>
      </c>
      <c r="N89" s="229"/>
      <c r="O89" s="229"/>
    </row>
    <row r="90" spans="1:15" ht="20.100000000000001" customHeight="1" x14ac:dyDescent="0.25">
      <c r="A90" s="230"/>
      <c r="B90" s="48" t="s">
        <v>348</v>
      </c>
      <c r="C90" s="16" t="s">
        <v>349</v>
      </c>
      <c r="D90" s="48" t="s">
        <v>21</v>
      </c>
      <c r="E90" s="134" t="s">
        <v>33</v>
      </c>
      <c r="F90" s="18" t="s">
        <v>23</v>
      </c>
      <c r="G90" s="40" t="s">
        <v>48</v>
      </c>
      <c r="H90" s="40" t="s">
        <v>49</v>
      </c>
      <c r="I90" s="227" t="s">
        <v>340</v>
      </c>
      <c r="J90" s="223" t="s">
        <v>27</v>
      </c>
      <c r="K90" s="228" t="s">
        <v>281</v>
      </c>
      <c r="L90" s="228" t="s">
        <v>341</v>
      </c>
      <c r="M90" s="118" t="s">
        <v>37</v>
      </c>
      <c r="N90" s="233" t="s">
        <v>350</v>
      </c>
      <c r="O90" s="234" t="s">
        <v>77</v>
      </c>
    </row>
    <row r="91" spans="1:15" ht="20.100000000000001" customHeight="1" x14ac:dyDescent="0.25">
      <c r="A91" s="230"/>
      <c r="B91" s="58"/>
      <c r="C91" s="36"/>
      <c r="D91" s="58"/>
      <c r="E91" s="231" t="s">
        <v>351</v>
      </c>
      <c r="F91" s="37"/>
      <c r="G91" s="45"/>
      <c r="H91" s="45"/>
      <c r="I91" s="66" t="s">
        <v>352</v>
      </c>
      <c r="J91" s="223" t="s">
        <v>27</v>
      </c>
      <c r="K91" s="95" t="s">
        <v>353</v>
      </c>
      <c r="L91" s="235" t="s">
        <v>354</v>
      </c>
      <c r="M91" s="236" t="s">
        <v>30</v>
      </c>
      <c r="N91" s="237"/>
      <c r="O91" s="238"/>
    </row>
    <row r="92" spans="1:15" ht="20.100000000000001" customHeight="1" x14ac:dyDescent="0.25">
      <c r="A92" s="230"/>
      <c r="B92" s="169" t="s">
        <v>355</v>
      </c>
      <c r="C92" s="169" t="s">
        <v>356</v>
      </c>
      <c r="D92" s="239"/>
      <c r="E92" s="240" t="s">
        <v>357</v>
      </c>
      <c r="F92" s="18" t="s">
        <v>23</v>
      </c>
      <c r="G92" s="40" t="s">
        <v>48</v>
      </c>
      <c r="H92" s="40" t="s">
        <v>49</v>
      </c>
      <c r="I92" s="83" t="s">
        <v>358</v>
      </c>
      <c r="J92" s="223" t="s">
        <v>27</v>
      </c>
      <c r="K92" s="241" t="s">
        <v>359</v>
      </c>
      <c r="L92" s="232" t="s">
        <v>360</v>
      </c>
      <c r="M92" s="242" t="s">
        <v>63</v>
      </c>
      <c r="N92" s="234" t="s">
        <v>361</v>
      </c>
      <c r="O92" s="234" t="s">
        <v>77</v>
      </c>
    </row>
    <row r="93" spans="1:15" ht="20.100000000000001" customHeight="1" x14ac:dyDescent="0.25">
      <c r="A93" s="230"/>
      <c r="B93" s="175"/>
      <c r="C93" s="175"/>
      <c r="D93" s="243"/>
      <c r="E93" s="134" t="s">
        <v>33</v>
      </c>
      <c r="F93" s="29"/>
      <c r="G93" s="43"/>
      <c r="H93" s="43"/>
      <c r="I93" s="227" t="s">
        <v>340</v>
      </c>
      <c r="J93" s="223" t="s">
        <v>27</v>
      </c>
      <c r="K93" s="228" t="s">
        <v>281</v>
      </c>
      <c r="L93" s="228" t="s">
        <v>341</v>
      </c>
      <c r="M93" s="118" t="s">
        <v>37</v>
      </c>
      <c r="N93" s="244"/>
      <c r="O93" s="244"/>
    </row>
    <row r="94" spans="1:15" ht="20.100000000000001" customHeight="1" x14ac:dyDescent="0.25">
      <c r="A94" s="230"/>
      <c r="B94" s="175"/>
      <c r="C94" s="175"/>
      <c r="D94" s="243" t="s">
        <v>21</v>
      </c>
      <c r="E94" s="221" t="s">
        <v>362</v>
      </c>
      <c r="F94" s="29"/>
      <c r="G94" s="43"/>
      <c r="H94" s="43"/>
      <c r="I94" s="77" t="s">
        <v>363</v>
      </c>
      <c r="J94" s="223" t="s">
        <v>27</v>
      </c>
      <c r="K94" s="228" t="s">
        <v>364</v>
      </c>
      <c r="L94" s="228" t="s">
        <v>360</v>
      </c>
      <c r="M94" s="118" t="s">
        <v>30</v>
      </c>
      <c r="N94" s="244"/>
      <c r="O94" s="244"/>
    </row>
    <row r="95" spans="1:15" ht="20.100000000000001" customHeight="1" x14ac:dyDescent="0.25">
      <c r="A95" s="230"/>
      <c r="B95" s="176"/>
      <c r="C95" s="176"/>
      <c r="D95" s="245"/>
      <c r="E95" s="240" t="s">
        <v>357</v>
      </c>
      <c r="F95" s="37"/>
      <c r="G95" s="45"/>
      <c r="H95" s="45"/>
      <c r="I95" s="171" t="s">
        <v>365</v>
      </c>
      <c r="J95" s="223" t="s">
        <v>27</v>
      </c>
      <c r="K95" s="95" t="s">
        <v>366</v>
      </c>
      <c r="L95" s="235" t="s">
        <v>360</v>
      </c>
      <c r="M95" s="236" t="s">
        <v>63</v>
      </c>
      <c r="N95" s="238"/>
      <c r="O95" s="238"/>
    </row>
    <row r="96" spans="1:15" ht="20.100000000000001" customHeight="1" x14ac:dyDescent="0.25">
      <c r="A96" s="230"/>
      <c r="B96" s="169" t="s">
        <v>367</v>
      </c>
      <c r="C96" s="169" t="s">
        <v>368</v>
      </c>
      <c r="D96" s="239"/>
      <c r="E96" s="134" t="s">
        <v>33</v>
      </c>
      <c r="F96" s="18" t="s">
        <v>23</v>
      </c>
      <c r="G96" s="40" t="s">
        <v>48</v>
      </c>
      <c r="H96" s="40" t="s">
        <v>49</v>
      </c>
      <c r="I96" s="227" t="s">
        <v>340</v>
      </c>
      <c r="J96" s="223" t="s">
        <v>27</v>
      </c>
      <c r="K96" s="228" t="s">
        <v>281</v>
      </c>
      <c r="L96" s="228" t="s">
        <v>341</v>
      </c>
      <c r="M96" s="118" t="s">
        <v>37</v>
      </c>
      <c r="N96" s="229" t="s">
        <v>361</v>
      </c>
      <c r="O96" s="229" t="s">
        <v>77</v>
      </c>
    </row>
    <row r="97" spans="1:15" ht="20.100000000000001" customHeight="1" x14ac:dyDescent="0.25">
      <c r="A97" s="230"/>
      <c r="B97" s="175"/>
      <c r="C97" s="175"/>
      <c r="D97" s="243" t="s">
        <v>21</v>
      </c>
      <c r="E97" s="246" t="s">
        <v>369</v>
      </c>
      <c r="F97" s="29"/>
      <c r="G97" s="43"/>
      <c r="H97" s="43"/>
      <c r="I97" s="171" t="s">
        <v>365</v>
      </c>
      <c r="J97" s="223" t="s">
        <v>27</v>
      </c>
      <c r="K97" s="95" t="s">
        <v>366</v>
      </c>
      <c r="L97" s="235" t="s">
        <v>360</v>
      </c>
      <c r="M97" s="236" t="s">
        <v>63</v>
      </c>
      <c r="N97" s="229"/>
      <c r="O97" s="229"/>
    </row>
    <row r="98" spans="1:15" ht="20.100000000000001" customHeight="1" x14ac:dyDescent="0.25">
      <c r="A98" s="230"/>
      <c r="B98" s="176"/>
      <c r="C98" s="176"/>
      <c r="D98" s="245"/>
      <c r="E98" s="246" t="s">
        <v>369</v>
      </c>
      <c r="F98" s="37"/>
      <c r="G98" s="45"/>
      <c r="H98" s="45"/>
      <c r="I98" s="83" t="s">
        <v>370</v>
      </c>
      <c r="J98" s="223" t="s">
        <v>27</v>
      </c>
      <c r="K98" s="241" t="s">
        <v>371</v>
      </c>
      <c r="L98" s="232" t="s">
        <v>360</v>
      </c>
      <c r="M98" s="242" t="s">
        <v>63</v>
      </c>
      <c r="N98" s="229"/>
      <c r="O98" s="229"/>
    </row>
    <row r="99" spans="1:15" ht="20.100000000000001" customHeight="1" x14ac:dyDescent="0.25">
      <c r="A99" s="230"/>
      <c r="B99" s="247" t="s">
        <v>372</v>
      </c>
      <c r="C99" s="247" t="s">
        <v>373</v>
      </c>
      <c r="D99" s="248"/>
      <c r="E99" s="246" t="s">
        <v>374</v>
      </c>
      <c r="F99" s="249" t="s">
        <v>23</v>
      </c>
      <c r="G99" s="250" t="s">
        <v>24</v>
      </c>
      <c r="H99" s="250" t="s">
        <v>25</v>
      </c>
      <c r="I99" s="227" t="s">
        <v>340</v>
      </c>
      <c r="J99" s="223" t="s">
        <v>27</v>
      </c>
      <c r="K99" s="228" t="s">
        <v>281</v>
      </c>
      <c r="L99" s="228" t="s">
        <v>341</v>
      </c>
      <c r="M99" s="118" t="s">
        <v>37</v>
      </c>
      <c r="N99" s="234"/>
      <c r="O99" s="234"/>
    </row>
    <row r="100" spans="1:15" ht="20.100000000000001" customHeight="1" x14ac:dyDescent="0.25">
      <c r="A100" s="230"/>
      <c r="B100" s="247"/>
      <c r="C100" s="247"/>
      <c r="D100" s="251" t="s">
        <v>21</v>
      </c>
      <c r="E100" s="221" t="s">
        <v>375</v>
      </c>
      <c r="F100" s="252"/>
      <c r="G100" s="253"/>
      <c r="H100" s="253"/>
      <c r="I100" s="254" t="s">
        <v>376</v>
      </c>
      <c r="J100" s="223" t="s">
        <v>27</v>
      </c>
      <c r="K100" s="255" t="s">
        <v>377</v>
      </c>
      <c r="L100" s="256" t="s">
        <v>360</v>
      </c>
      <c r="M100" s="118" t="s">
        <v>30</v>
      </c>
      <c r="N100" s="244"/>
      <c r="O100" s="244"/>
    </row>
    <row r="101" spans="1:15" ht="20.100000000000001" customHeight="1" thickBot="1" x14ac:dyDescent="0.3">
      <c r="A101" s="257"/>
      <c r="B101" s="247"/>
      <c r="C101" s="247"/>
      <c r="D101" s="258"/>
      <c r="E101" s="231" t="s">
        <v>378</v>
      </c>
      <c r="F101" s="259"/>
      <c r="G101" s="260"/>
      <c r="H101" s="260"/>
      <c r="I101" s="66" t="s">
        <v>379</v>
      </c>
      <c r="J101" s="223" t="s">
        <v>27</v>
      </c>
      <c r="K101" s="232" t="s">
        <v>345</v>
      </c>
      <c r="L101" s="232" t="s">
        <v>346</v>
      </c>
      <c r="M101" s="118" t="s">
        <v>347</v>
      </c>
      <c r="N101" s="238"/>
      <c r="O101" s="238"/>
    </row>
    <row r="102" spans="1:15" ht="20.100000000000001" customHeight="1" x14ac:dyDescent="0.25">
      <c r="A102" s="261" t="s">
        <v>380</v>
      </c>
      <c r="B102" s="71" t="s">
        <v>381</v>
      </c>
      <c r="C102" s="71" t="s">
        <v>382</v>
      </c>
      <c r="D102" s="71" t="s">
        <v>21</v>
      </c>
      <c r="E102" s="109" t="s">
        <v>33</v>
      </c>
      <c r="F102" s="262" t="s">
        <v>23</v>
      </c>
      <c r="G102" s="263" t="s">
        <v>24</v>
      </c>
      <c r="H102" s="263" t="s">
        <v>25</v>
      </c>
      <c r="I102" s="264" t="s">
        <v>383</v>
      </c>
      <c r="J102" s="265" t="s">
        <v>35</v>
      </c>
      <c r="K102" s="265" t="s">
        <v>384</v>
      </c>
      <c r="L102" s="265" t="s">
        <v>37</v>
      </c>
      <c r="M102" s="71" t="s">
        <v>385</v>
      </c>
      <c r="N102" s="266" t="s">
        <v>77</v>
      </c>
      <c r="O102" s="266" t="s">
        <v>77</v>
      </c>
    </row>
    <row r="103" spans="1:15" ht="20.100000000000001" customHeight="1" thickBot="1" x14ac:dyDescent="0.3">
      <c r="A103" s="267"/>
      <c r="B103" s="268"/>
      <c r="C103" s="269"/>
      <c r="D103" s="268"/>
      <c r="E103" s="270" t="s">
        <v>386</v>
      </c>
      <c r="F103" s="271"/>
      <c r="G103" s="272"/>
      <c r="H103" s="272"/>
      <c r="I103" s="273" t="s">
        <v>387</v>
      </c>
      <c r="J103" s="274" t="s">
        <v>388</v>
      </c>
      <c r="K103" s="274" t="s">
        <v>389</v>
      </c>
      <c r="L103" s="274" t="s">
        <v>30</v>
      </c>
      <c r="M103" s="269"/>
      <c r="N103" s="275"/>
      <c r="O103" s="275"/>
    </row>
    <row r="104" spans="1:15" ht="20.100000000000001" customHeight="1" x14ac:dyDescent="0.25">
      <c r="A104" s="16" t="s">
        <v>390</v>
      </c>
      <c r="B104" s="27" t="s">
        <v>391</v>
      </c>
      <c r="C104" s="276" t="s">
        <v>392</v>
      </c>
      <c r="D104" s="27" t="s">
        <v>21</v>
      </c>
      <c r="E104" s="66" t="s">
        <v>393</v>
      </c>
      <c r="F104" s="277" t="s">
        <v>23</v>
      </c>
      <c r="G104" s="278" t="s">
        <v>48</v>
      </c>
      <c r="H104" s="278" t="s">
        <v>49</v>
      </c>
      <c r="I104" s="83" t="s">
        <v>394</v>
      </c>
      <c r="J104" s="107" t="s">
        <v>27</v>
      </c>
      <c r="K104" s="118" t="s">
        <v>395</v>
      </c>
      <c r="L104" s="118" t="s">
        <v>396</v>
      </c>
      <c r="M104" s="107" t="s">
        <v>397</v>
      </c>
      <c r="N104" s="49" t="s">
        <v>398</v>
      </c>
      <c r="O104" s="279" t="s">
        <v>32</v>
      </c>
    </row>
    <row r="105" spans="1:15" ht="20.100000000000001" customHeight="1" x14ac:dyDescent="0.25">
      <c r="A105" s="27"/>
      <c r="B105" s="27"/>
      <c r="C105" s="276"/>
      <c r="D105" s="27"/>
      <c r="E105" s="66" t="s">
        <v>95</v>
      </c>
      <c r="F105" s="280"/>
      <c r="G105" s="281"/>
      <c r="H105" s="281"/>
      <c r="I105" s="77" t="s">
        <v>399</v>
      </c>
      <c r="J105" s="107" t="s">
        <v>27</v>
      </c>
      <c r="K105" s="265" t="s">
        <v>35</v>
      </c>
      <c r="L105" s="118" t="s">
        <v>400</v>
      </c>
      <c r="M105" s="265" t="s">
        <v>37</v>
      </c>
      <c r="N105" s="49"/>
      <c r="O105" s="279"/>
    </row>
    <row r="106" spans="1:15" ht="20.100000000000001" customHeight="1" x14ac:dyDescent="0.25">
      <c r="A106" s="27"/>
      <c r="B106" s="27"/>
      <c r="C106" s="276"/>
      <c r="D106" s="27"/>
      <c r="E106" s="66" t="s">
        <v>393</v>
      </c>
      <c r="F106" s="280"/>
      <c r="G106" s="281"/>
      <c r="H106" s="281"/>
      <c r="I106" s="282" t="s">
        <v>401</v>
      </c>
      <c r="J106" s="283" t="s">
        <v>27</v>
      </c>
      <c r="K106" s="284" t="s">
        <v>402</v>
      </c>
      <c r="L106" s="118" t="s">
        <v>396</v>
      </c>
      <c r="M106" s="107" t="s">
        <v>403</v>
      </c>
      <c r="N106" s="49"/>
      <c r="O106" s="279"/>
    </row>
    <row r="107" spans="1:15" ht="20.100000000000001" customHeight="1" x14ac:dyDescent="0.25">
      <c r="A107" s="36"/>
      <c r="B107" s="36"/>
      <c r="C107" s="285"/>
      <c r="D107" s="36"/>
      <c r="E107" s="66" t="s">
        <v>393</v>
      </c>
      <c r="F107" s="286"/>
      <c r="G107" s="287"/>
      <c r="H107" s="287"/>
      <c r="I107" s="282" t="s">
        <v>404</v>
      </c>
      <c r="J107" s="283" t="s">
        <v>27</v>
      </c>
      <c r="K107" s="283" t="s">
        <v>405</v>
      </c>
      <c r="L107" s="118" t="s">
        <v>396</v>
      </c>
      <c r="M107" s="107" t="s">
        <v>37</v>
      </c>
      <c r="N107" s="49"/>
      <c r="O107" s="279"/>
    </row>
    <row r="108" spans="1:15" ht="20.100000000000001" customHeight="1" x14ac:dyDescent="0.25">
      <c r="A108" s="288" t="s">
        <v>406</v>
      </c>
      <c r="B108" s="100" t="s">
        <v>407</v>
      </c>
      <c r="C108" s="289" t="s">
        <v>408</v>
      </c>
      <c r="D108" s="290"/>
      <c r="E108" s="109" t="s">
        <v>409</v>
      </c>
      <c r="F108" s="67" t="s">
        <v>23</v>
      </c>
      <c r="G108" s="68" t="s">
        <v>48</v>
      </c>
      <c r="H108" s="68" t="s">
        <v>49</v>
      </c>
      <c r="I108" s="291" t="s">
        <v>410</v>
      </c>
      <c r="J108" s="283" t="s">
        <v>27</v>
      </c>
      <c r="K108" s="292" t="s">
        <v>411</v>
      </c>
      <c r="L108" s="292" t="s">
        <v>412</v>
      </c>
      <c r="M108" s="293" t="s">
        <v>413</v>
      </c>
      <c r="N108" s="90" t="s">
        <v>414</v>
      </c>
      <c r="O108" s="90" t="s">
        <v>77</v>
      </c>
    </row>
    <row r="109" spans="1:15" ht="20.100000000000001" customHeight="1" x14ac:dyDescent="0.25">
      <c r="A109" s="294"/>
      <c r="B109" s="225"/>
      <c r="C109" s="295"/>
      <c r="D109" s="296" t="s">
        <v>21</v>
      </c>
      <c r="E109" s="297" t="s">
        <v>33</v>
      </c>
      <c r="F109" s="67"/>
      <c r="G109" s="68"/>
      <c r="H109" s="68"/>
      <c r="I109" s="77" t="s">
        <v>415</v>
      </c>
      <c r="J109" s="283" t="s">
        <v>27</v>
      </c>
      <c r="K109" s="292" t="s">
        <v>35</v>
      </c>
      <c r="L109" s="292" t="s">
        <v>416</v>
      </c>
      <c r="M109" s="293" t="s">
        <v>37</v>
      </c>
      <c r="N109" s="90"/>
      <c r="O109" s="90"/>
    </row>
    <row r="110" spans="1:15" ht="20.100000000000001" customHeight="1" x14ac:dyDescent="0.25">
      <c r="A110" s="294"/>
      <c r="B110" s="225"/>
      <c r="C110" s="295"/>
      <c r="D110" s="296"/>
      <c r="E110" s="109" t="s">
        <v>417</v>
      </c>
      <c r="F110" s="67"/>
      <c r="G110" s="68"/>
      <c r="H110" s="68"/>
      <c r="I110" s="298" t="s">
        <v>418</v>
      </c>
      <c r="J110" s="283" t="s">
        <v>27</v>
      </c>
      <c r="K110" s="118" t="s">
        <v>419</v>
      </c>
      <c r="L110" s="292" t="s">
        <v>420</v>
      </c>
      <c r="M110" s="299" t="s">
        <v>94</v>
      </c>
      <c r="N110" s="90"/>
      <c r="O110" s="90"/>
    </row>
    <row r="111" spans="1:15" ht="20.100000000000001" customHeight="1" x14ac:dyDescent="0.25">
      <c r="A111" s="300"/>
      <c r="B111" s="108"/>
      <c r="C111" s="301"/>
      <c r="D111" s="302"/>
      <c r="E111" s="109" t="s">
        <v>417</v>
      </c>
      <c r="F111" s="67"/>
      <c r="G111" s="68"/>
      <c r="H111" s="68"/>
      <c r="I111" s="83" t="s">
        <v>421</v>
      </c>
      <c r="J111" s="283" t="s">
        <v>27</v>
      </c>
      <c r="K111" s="118" t="s">
        <v>422</v>
      </c>
      <c r="L111" s="118" t="s">
        <v>423</v>
      </c>
      <c r="M111" s="303" t="s">
        <v>424</v>
      </c>
      <c r="N111" s="90"/>
      <c r="O111" s="90"/>
    </row>
    <row r="112" spans="1:15" ht="20.100000000000001" customHeight="1" x14ac:dyDescent="0.25">
      <c r="A112" s="304" t="s">
        <v>425</v>
      </c>
      <c r="B112" s="91" t="s">
        <v>426</v>
      </c>
      <c r="C112" s="91" t="s">
        <v>427</v>
      </c>
      <c r="D112" s="162" t="s">
        <v>21</v>
      </c>
      <c r="E112" s="66" t="s">
        <v>428</v>
      </c>
      <c r="F112" s="305" t="s">
        <v>23</v>
      </c>
      <c r="G112" s="306" t="s">
        <v>48</v>
      </c>
      <c r="H112" s="306" t="s">
        <v>49</v>
      </c>
      <c r="I112" s="307" t="s">
        <v>429</v>
      </c>
      <c r="J112" s="308" t="s">
        <v>27</v>
      </c>
      <c r="K112" s="308" t="s">
        <v>430</v>
      </c>
      <c r="L112" s="308" t="s">
        <v>431</v>
      </c>
      <c r="M112" s="308" t="s">
        <v>432</v>
      </c>
      <c r="N112" s="309" t="s">
        <v>433</v>
      </c>
      <c r="O112" s="310" t="s">
        <v>77</v>
      </c>
    </row>
    <row r="113" spans="1:15" ht="20.100000000000001" customHeight="1" x14ac:dyDescent="0.25">
      <c r="A113" s="311"/>
      <c r="B113" s="91"/>
      <c r="C113" s="91"/>
      <c r="D113" s="312"/>
      <c r="E113" s="66" t="s">
        <v>428</v>
      </c>
      <c r="F113" s="305"/>
      <c r="G113" s="306"/>
      <c r="H113" s="306"/>
      <c r="I113" s="307" t="s">
        <v>434</v>
      </c>
      <c r="J113" s="308" t="s">
        <v>27</v>
      </c>
      <c r="K113" s="308" t="s">
        <v>435</v>
      </c>
      <c r="L113" s="308" t="s">
        <v>436</v>
      </c>
      <c r="M113" s="308" t="s">
        <v>63</v>
      </c>
      <c r="N113" s="309"/>
      <c r="O113" s="310"/>
    </row>
    <row r="114" spans="1:15" ht="20.100000000000001" customHeight="1" x14ac:dyDescent="0.25">
      <c r="A114" s="311"/>
      <c r="B114" s="91"/>
      <c r="C114" s="91"/>
      <c r="D114" s="312"/>
      <c r="E114" s="313" t="s">
        <v>33</v>
      </c>
      <c r="F114" s="305"/>
      <c r="G114" s="306"/>
      <c r="H114" s="306"/>
      <c r="I114" s="307" t="s">
        <v>437</v>
      </c>
      <c r="J114" s="308" t="s">
        <v>27</v>
      </c>
      <c r="K114" s="308" t="s">
        <v>438</v>
      </c>
      <c r="L114" s="308" t="s">
        <v>439</v>
      </c>
      <c r="M114" s="308" t="s">
        <v>30</v>
      </c>
      <c r="N114" s="309"/>
      <c r="O114" s="310"/>
    </row>
    <row r="115" spans="1:15" ht="20.100000000000001" customHeight="1" x14ac:dyDescent="0.25">
      <c r="A115" s="311"/>
      <c r="B115" s="91"/>
      <c r="C115" s="91"/>
      <c r="D115" s="166"/>
      <c r="E115" s="66" t="s">
        <v>428</v>
      </c>
      <c r="F115" s="305"/>
      <c r="G115" s="306"/>
      <c r="H115" s="306"/>
      <c r="I115" s="77" t="s">
        <v>440</v>
      </c>
      <c r="J115" s="308" t="s">
        <v>27</v>
      </c>
      <c r="K115" s="308" t="s">
        <v>441</v>
      </c>
      <c r="L115" s="308" t="s">
        <v>431</v>
      </c>
      <c r="M115" s="308" t="s">
        <v>37</v>
      </c>
      <c r="N115" s="309"/>
      <c r="O115" s="310"/>
    </row>
    <row r="116" spans="1:15" ht="20.100000000000001" customHeight="1" x14ac:dyDescent="0.25">
      <c r="A116" s="311"/>
      <c r="B116" s="162" t="s">
        <v>442</v>
      </c>
      <c r="C116" s="162" t="s">
        <v>443</v>
      </c>
      <c r="D116" s="314" t="s">
        <v>21</v>
      </c>
      <c r="E116" s="82" t="s">
        <v>444</v>
      </c>
      <c r="F116" s="277" t="s">
        <v>23</v>
      </c>
      <c r="G116" s="315" t="s">
        <v>48</v>
      </c>
      <c r="H116" s="315" t="s">
        <v>49</v>
      </c>
      <c r="I116" s="307" t="s">
        <v>437</v>
      </c>
      <c r="J116" s="308" t="s">
        <v>27</v>
      </c>
      <c r="K116" s="308" t="s">
        <v>438</v>
      </c>
      <c r="L116" s="308" t="s">
        <v>439</v>
      </c>
      <c r="M116" s="308" t="s">
        <v>30</v>
      </c>
      <c r="N116" s="316" t="s">
        <v>445</v>
      </c>
      <c r="O116" s="310" t="s">
        <v>77</v>
      </c>
    </row>
    <row r="117" spans="1:15" ht="20.100000000000001" customHeight="1" x14ac:dyDescent="0.25">
      <c r="A117" s="311"/>
      <c r="B117" s="312"/>
      <c r="C117" s="312"/>
      <c r="D117" s="317"/>
      <c r="E117" s="313" t="s">
        <v>33</v>
      </c>
      <c r="F117" s="280"/>
      <c r="G117" s="318"/>
      <c r="H117" s="318"/>
      <c r="I117" s="77" t="s">
        <v>440</v>
      </c>
      <c r="J117" s="308" t="s">
        <v>27</v>
      </c>
      <c r="K117" s="308" t="s">
        <v>441</v>
      </c>
      <c r="L117" s="308" t="s">
        <v>431</v>
      </c>
      <c r="M117" s="308" t="s">
        <v>37</v>
      </c>
      <c r="N117" s="319"/>
      <c r="O117" s="310"/>
    </row>
    <row r="118" spans="1:15" ht="20.100000000000001" customHeight="1" x14ac:dyDescent="0.25">
      <c r="A118" s="320"/>
      <c r="B118" s="166"/>
      <c r="C118" s="166"/>
      <c r="D118" s="321"/>
      <c r="E118" s="66" t="s">
        <v>444</v>
      </c>
      <c r="F118" s="286"/>
      <c r="G118" s="322"/>
      <c r="H118" s="322"/>
      <c r="I118" s="307" t="s">
        <v>446</v>
      </c>
      <c r="J118" s="308" t="s">
        <v>27</v>
      </c>
      <c r="K118" s="308" t="s">
        <v>447</v>
      </c>
      <c r="L118" s="308" t="s">
        <v>448</v>
      </c>
      <c r="M118" s="308" t="s">
        <v>449</v>
      </c>
      <c r="N118" s="323"/>
      <c r="O118" s="310"/>
    </row>
    <row r="119" spans="1:15" ht="20.100000000000001" customHeight="1" x14ac:dyDescent="0.25">
      <c r="A119" s="16" t="s">
        <v>450</v>
      </c>
      <c r="B119" s="169" t="s">
        <v>451</v>
      </c>
      <c r="C119" s="169" t="s">
        <v>452</v>
      </c>
      <c r="D119" s="169" t="s">
        <v>21</v>
      </c>
      <c r="E119" s="66" t="s">
        <v>95</v>
      </c>
      <c r="F119" s="18" t="s">
        <v>23</v>
      </c>
      <c r="G119" s="324" t="s">
        <v>24</v>
      </c>
      <c r="H119" s="324" t="s">
        <v>25</v>
      </c>
      <c r="I119" s="77" t="s">
        <v>453</v>
      </c>
      <c r="J119" s="114" t="s">
        <v>27</v>
      </c>
      <c r="K119" s="118" t="s">
        <v>454</v>
      </c>
      <c r="L119" s="118" t="s">
        <v>455</v>
      </c>
      <c r="M119" s="118" t="s">
        <v>37</v>
      </c>
      <c r="N119" s="48" t="s">
        <v>456</v>
      </c>
      <c r="O119" s="48" t="s">
        <v>269</v>
      </c>
    </row>
    <row r="120" spans="1:15" ht="20.100000000000001" customHeight="1" x14ac:dyDescent="0.25">
      <c r="A120" s="27"/>
      <c r="B120" s="176"/>
      <c r="C120" s="176"/>
      <c r="D120" s="176"/>
      <c r="E120" s="82" t="s">
        <v>457</v>
      </c>
      <c r="F120" s="37"/>
      <c r="G120" s="325"/>
      <c r="H120" s="325"/>
      <c r="I120" s="326" t="s">
        <v>458</v>
      </c>
      <c r="J120" s="114" t="s">
        <v>27</v>
      </c>
      <c r="K120" s="118" t="s">
        <v>459</v>
      </c>
      <c r="L120" s="118" t="s">
        <v>460</v>
      </c>
      <c r="M120" s="118" t="s">
        <v>461</v>
      </c>
      <c r="N120" s="58"/>
      <c r="O120" s="58"/>
    </row>
    <row r="121" spans="1:15" ht="20.100000000000001" customHeight="1" x14ac:dyDescent="0.25">
      <c r="A121" s="27"/>
      <c r="B121" s="169" t="s">
        <v>462</v>
      </c>
      <c r="C121" s="169" t="s">
        <v>463</v>
      </c>
      <c r="D121" s="169" t="s">
        <v>21</v>
      </c>
      <c r="E121" s="66" t="s">
        <v>95</v>
      </c>
      <c r="F121" s="18" t="s">
        <v>23</v>
      </c>
      <c r="G121" s="327" t="s">
        <v>48</v>
      </c>
      <c r="H121" s="327" t="s">
        <v>49</v>
      </c>
      <c r="I121" s="264" t="s">
        <v>453</v>
      </c>
      <c r="J121" s="114" t="s">
        <v>27</v>
      </c>
      <c r="K121" s="118" t="s">
        <v>454</v>
      </c>
      <c r="L121" s="118" t="s">
        <v>455</v>
      </c>
      <c r="M121" s="118" t="s">
        <v>37</v>
      </c>
      <c r="N121" s="48" t="s">
        <v>464</v>
      </c>
      <c r="O121" s="169" t="s">
        <v>77</v>
      </c>
    </row>
    <row r="122" spans="1:15" ht="20.100000000000001" customHeight="1" x14ac:dyDescent="0.25">
      <c r="A122" s="27"/>
      <c r="B122" s="176"/>
      <c r="C122" s="176"/>
      <c r="D122" s="176"/>
      <c r="E122" s="82" t="s">
        <v>465</v>
      </c>
      <c r="F122" s="37"/>
      <c r="G122" s="328"/>
      <c r="H122" s="328"/>
      <c r="I122" s="171" t="s">
        <v>466</v>
      </c>
      <c r="J122" s="114" t="s">
        <v>27</v>
      </c>
      <c r="K122" s="329" t="s">
        <v>467</v>
      </c>
      <c r="L122" s="118" t="s">
        <v>460</v>
      </c>
      <c r="M122" s="330" t="s">
        <v>461</v>
      </c>
      <c r="N122" s="58"/>
      <c r="O122" s="176"/>
    </row>
    <row r="123" spans="1:15" ht="20.100000000000001" customHeight="1" x14ac:dyDescent="0.25">
      <c r="A123" s="27"/>
      <c r="B123" s="169" t="s">
        <v>468</v>
      </c>
      <c r="C123" s="331" t="s">
        <v>469</v>
      </c>
      <c r="D123" s="169" t="s">
        <v>21</v>
      </c>
      <c r="E123" s="66" t="s">
        <v>95</v>
      </c>
      <c r="F123" s="67" t="s">
        <v>23</v>
      </c>
      <c r="G123" s="332" t="s">
        <v>24</v>
      </c>
      <c r="H123" s="332" t="s">
        <v>25</v>
      </c>
      <c r="I123" s="264" t="s">
        <v>453</v>
      </c>
      <c r="J123" s="114" t="s">
        <v>27</v>
      </c>
      <c r="K123" s="118" t="s">
        <v>454</v>
      </c>
      <c r="L123" s="118" t="s">
        <v>455</v>
      </c>
      <c r="M123" s="118" t="s">
        <v>37</v>
      </c>
      <c r="N123" s="169" t="s">
        <v>470</v>
      </c>
      <c r="O123" s="169" t="s">
        <v>77</v>
      </c>
    </row>
    <row r="124" spans="1:15" ht="20.100000000000001" customHeight="1" x14ac:dyDescent="0.25">
      <c r="A124" s="36"/>
      <c r="B124" s="176"/>
      <c r="C124" s="333"/>
      <c r="D124" s="176"/>
      <c r="E124" s="66" t="s">
        <v>471</v>
      </c>
      <c r="F124" s="67"/>
      <c r="G124" s="332"/>
      <c r="H124" s="332"/>
      <c r="I124" s="326" t="s">
        <v>472</v>
      </c>
      <c r="J124" s="114" t="s">
        <v>27</v>
      </c>
      <c r="K124" s="118" t="s">
        <v>473</v>
      </c>
      <c r="L124" s="118" t="s">
        <v>474</v>
      </c>
      <c r="M124" s="118" t="s">
        <v>475</v>
      </c>
      <c r="N124" s="176"/>
      <c r="O124" s="176"/>
    </row>
    <row r="125" spans="1:15" ht="20.100000000000001" customHeight="1" x14ac:dyDescent="0.25">
      <c r="A125" s="334" t="s">
        <v>476</v>
      </c>
      <c r="B125" s="335" t="s">
        <v>477</v>
      </c>
      <c r="C125" s="336" t="s">
        <v>478</v>
      </c>
      <c r="D125" s="335" t="s">
        <v>21</v>
      </c>
      <c r="E125" s="337" t="s">
        <v>479</v>
      </c>
      <c r="F125" s="18" t="s">
        <v>23</v>
      </c>
      <c r="G125" s="315" t="s">
        <v>48</v>
      </c>
      <c r="H125" s="315" t="s">
        <v>49</v>
      </c>
      <c r="I125" s="338" t="s">
        <v>480</v>
      </c>
      <c r="J125" s="339" t="s">
        <v>27</v>
      </c>
      <c r="K125" s="339" t="s">
        <v>481</v>
      </c>
      <c r="L125" s="340" t="s">
        <v>482</v>
      </c>
      <c r="M125" s="107" t="s">
        <v>30</v>
      </c>
      <c r="N125" s="49" t="s">
        <v>483</v>
      </c>
      <c r="O125" s="49" t="s">
        <v>77</v>
      </c>
    </row>
    <row r="126" spans="1:15" ht="20.100000000000001" customHeight="1" x14ac:dyDescent="0.25">
      <c r="A126" s="341"/>
      <c r="B126" s="342"/>
      <c r="C126" s="343"/>
      <c r="D126" s="342"/>
      <c r="E126" s="222" t="s">
        <v>33</v>
      </c>
      <c r="F126" s="29"/>
      <c r="G126" s="318"/>
      <c r="H126" s="318"/>
      <c r="I126" s="338" t="s">
        <v>484</v>
      </c>
      <c r="J126" s="105" t="s">
        <v>27</v>
      </c>
      <c r="K126" s="105" t="s">
        <v>485</v>
      </c>
      <c r="L126" s="340" t="s">
        <v>486</v>
      </c>
      <c r="M126" s="107" t="s">
        <v>37</v>
      </c>
      <c r="N126" s="49"/>
      <c r="O126" s="49"/>
    </row>
    <row r="127" spans="1:15" ht="20.100000000000001" customHeight="1" x14ac:dyDescent="0.25">
      <c r="A127" s="341"/>
      <c r="B127" s="342"/>
      <c r="C127" s="343"/>
      <c r="D127" s="342"/>
      <c r="E127" s="222" t="s">
        <v>33</v>
      </c>
      <c r="F127" s="29"/>
      <c r="G127" s="318"/>
      <c r="H127" s="318"/>
      <c r="I127" s="77" t="s">
        <v>487</v>
      </c>
      <c r="J127" s="339" t="s">
        <v>27</v>
      </c>
      <c r="K127" s="308" t="s">
        <v>35</v>
      </c>
      <c r="L127" s="340" t="s">
        <v>488</v>
      </c>
      <c r="M127" s="107" t="s">
        <v>37</v>
      </c>
      <c r="N127" s="49"/>
      <c r="O127" s="49"/>
    </row>
    <row r="128" spans="1:15" ht="20.100000000000001" customHeight="1" x14ac:dyDescent="0.25">
      <c r="A128" s="341"/>
      <c r="B128" s="344"/>
      <c r="C128" s="345"/>
      <c r="D128" s="344"/>
      <c r="E128" s="337" t="s">
        <v>479</v>
      </c>
      <c r="F128" s="37"/>
      <c r="G128" s="322"/>
      <c r="H128" s="322"/>
      <c r="I128" s="338" t="s">
        <v>489</v>
      </c>
      <c r="J128" s="339" t="s">
        <v>27</v>
      </c>
      <c r="K128" s="339" t="s">
        <v>490</v>
      </c>
      <c r="L128" s="340" t="s">
        <v>491</v>
      </c>
      <c r="M128" s="107" t="s">
        <v>30</v>
      </c>
      <c r="N128" s="49"/>
      <c r="O128" s="49"/>
    </row>
    <row r="129" spans="1:15" ht="20.100000000000001" customHeight="1" x14ac:dyDescent="0.25">
      <c r="A129" s="341"/>
      <c r="B129" s="335" t="s">
        <v>492</v>
      </c>
      <c r="C129" s="336" t="s">
        <v>493</v>
      </c>
      <c r="D129" s="129" t="s">
        <v>21</v>
      </c>
      <c r="E129" s="346" t="s">
        <v>494</v>
      </c>
      <c r="F129" s="18" t="s">
        <v>23</v>
      </c>
      <c r="G129" s="315" t="s">
        <v>48</v>
      </c>
      <c r="H129" s="347" t="s">
        <v>49</v>
      </c>
      <c r="I129" s="338" t="s">
        <v>480</v>
      </c>
      <c r="J129" s="339" t="s">
        <v>27</v>
      </c>
      <c r="K129" s="339" t="s">
        <v>481</v>
      </c>
      <c r="L129" s="340" t="s">
        <v>482</v>
      </c>
      <c r="M129" s="107" t="s">
        <v>30</v>
      </c>
      <c r="N129" s="48" t="s">
        <v>495</v>
      </c>
      <c r="O129" s="48" t="s">
        <v>77</v>
      </c>
    </row>
    <row r="130" spans="1:15" ht="20.100000000000001" customHeight="1" x14ac:dyDescent="0.25">
      <c r="A130" s="341"/>
      <c r="B130" s="342"/>
      <c r="C130" s="343"/>
      <c r="D130" s="133"/>
      <c r="E130" s="222" t="s">
        <v>33</v>
      </c>
      <c r="F130" s="29"/>
      <c r="G130" s="318"/>
      <c r="H130" s="348"/>
      <c r="I130" s="77" t="s">
        <v>487</v>
      </c>
      <c r="J130" s="339" t="s">
        <v>27</v>
      </c>
      <c r="K130" s="308" t="s">
        <v>35</v>
      </c>
      <c r="L130" s="340" t="s">
        <v>488</v>
      </c>
      <c r="M130" s="107" t="s">
        <v>37</v>
      </c>
      <c r="N130" s="85"/>
      <c r="O130" s="85"/>
    </row>
    <row r="131" spans="1:15" ht="20.100000000000001" customHeight="1" x14ac:dyDescent="0.25">
      <c r="A131" s="341"/>
      <c r="B131" s="342"/>
      <c r="C131" s="343"/>
      <c r="D131" s="133"/>
      <c r="E131" s="346" t="s">
        <v>494</v>
      </c>
      <c r="F131" s="29"/>
      <c r="G131" s="318"/>
      <c r="H131" s="348"/>
      <c r="I131" s="338" t="s">
        <v>496</v>
      </c>
      <c r="J131" s="339" t="s">
        <v>27</v>
      </c>
      <c r="K131" s="339" t="s">
        <v>497</v>
      </c>
      <c r="L131" s="340" t="s">
        <v>491</v>
      </c>
      <c r="M131" s="107" t="s">
        <v>303</v>
      </c>
      <c r="N131" s="85"/>
      <c r="O131" s="85"/>
    </row>
    <row r="132" spans="1:15" ht="20.100000000000001" customHeight="1" x14ac:dyDescent="0.25">
      <c r="A132" s="341"/>
      <c r="B132" s="344"/>
      <c r="C132" s="345"/>
      <c r="D132" s="138"/>
      <c r="E132" s="346" t="s">
        <v>494</v>
      </c>
      <c r="F132" s="37"/>
      <c r="G132" s="322"/>
      <c r="H132" s="349"/>
      <c r="I132" s="338" t="s">
        <v>498</v>
      </c>
      <c r="J132" s="339" t="s">
        <v>27</v>
      </c>
      <c r="K132" s="350" t="s">
        <v>499</v>
      </c>
      <c r="L132" s="350" t="s">
        <v>500</v>
      </c>
      <c r="M132" s="350" t="s">
        <v>30</v>
      </c>
      <c r="N132" s="58"/>
      <c r="O132" s="58"/>
    </row>
    <row r="133" spans="1:15" ht="20.100000000000001" customHeight="1" x14ac:dyDescent="0.25">
      <c r="A133" s="341"/>
      <c r="B133" s="335" t="s">
        <v>501</v>
      </c>
      <c r="C133" s="336" t="s">
        <v>502</v>
      </c>
      <c r="D133" s="129" t="s">
        <v>21</v>
      </c>
      <c r="E133" s="222" t="s">
        <v>33</v>
      </c>
      <c r="F133" s="67" t="s">
        <v>23</v>
      </c>
      <c r="G133" s="315" t="s">
        <v>48</v>
      </c>
      <c r="H133" s="347" t="s">
        <v>49</v>
      </c>
      <c r="I133" s="77" t="s">
        <v>487</v>
      </c>
      <c r="J133" s="339" t="s">
        <v>27</v>
      </c>
      <c r="K133" s="308" t="s">
        <v>35</v>
      </c>
      <c r="L133" s="340" t="s">
        <v>488</v>
      </c>
      <c r="M133" s="107" t="s">
        <v>37</v>
      </c>
      <c r="N133" s="48" t="s">
        <v>495</v>
      </c>
      <c r="O133" s="48" t="s">
        <v>77</v>
      </c>
    </row>
    <row r="134" spans="1:15" ht="20.100000000000001" customHeight="1" x14ac:dyDescent="0.25">
      <c r="A134" s="341"/>
      <c r="B134" s="344"/>
      <c r="C134" s="345"/>
      <c r="D134" s="138" t="s">
        <v>21</v>
      </c>
      <c r="E134" s="337" t="s">
        <v>503</v>
      </c>
      <c r="F134" s="67"/>
      <c r="G134" s="322"/>
      <c r="H134" s="349"/>
      <c r="I134" s="338" t="s">
        <v>504</v>
      </c>
      <c r="J134" s="339" t="s">
        <v>27</v>
      </c>
      <c r="K134" s="339" t="s">
        <v>505</v>
      </c>
      <c r="L134" s="339" t="s">
        <v>482</v>
      </c>
      <c r="M134" s="107" t="s">
        <v>30</v>
      </c>
      <c r="N134" s="58"/>
      <c r="O134" s="58"/>
    </row>
    <row r="135" spans="1:15" ht="20.100000000000001" customHeight="1" x14ac:dyDescent="0.25">
      <c r="A135" s="341"/>
      <c r="B135" s="335" t="s">
        <v>506</v>
      </c>
      <c r="C135" s="336" t="s">
        <v>507</v>
      </c>
      <c r="D135" s="335" t="s">
        <v>21</v>
      </c>
      <c r="E135" s="351" t="s">
        <v>508</v>
      </c>
      <c r="F135" s="18" t="s">
        <v>23</v>
      </c>
      <c r="G135" s="347" t="s">
        <v>24</v>
      </c>
      <c r="H135" s="347" t="s">
        <v>25</v>
      </c>
      <c r="I135" s="338" t="s">
        <v>509</v>
      </c>
      <c r="J135" s="339" t="s">
        <v>27</v>
      </c>
      <c r="K135" s="339" t="s">
        <v>510</v>
      </c>
      <c r="L135" s="339" t="s">
        <v>511</v>
      </c>
      <c r="M135" s="107" t="s">
        <v>30</v>
      </c>
      <c r="N135" s="48" t="s">
        <v>512</v>
      </c>
      <c r="O135" s="48" t="s">
        <v>77</v>
      </c>
    </row>
    <row r="136" spans="1:15" ht="20.100000000000001" customHeight="1" x14ac:dyDescent="0.25">
      <c r="A136" s="341"/>
      <c r="B136" s="342"/>
      <c r="C136" s="343"/>
      <c r="D136" s="342"/>
      <c r="E136" s="222" t="s">
        <v>33</v>
      </c>
      <c r="F136" s="29"/>
      <c r="G136" s="348"/>
      <c r="H136" s="348"/>
      <c r="I136" s="77" t="s">
        <v>487</v>
      </c>
      <c r="J136" s="339" t="s">
        <v>27</v>
      </c>
      <c r="K136" s="308" t="s">
        <v>35</v>
      </c>
      <c r="L136" s="340" t="s">
        <v>488</v>
      </c>
      <c r="M136" s="107" t="s">
        <v>37</v>
      </c>
      <c r="N136" s="85"/>
      <c r="O136" s="85"/>
    </row>
    <row r="137" spans="1:15" ht="20.100000000000001" customHeight="1" x14ac:dyDescent="0.25">
      <c r="A137" s="352"/>
      <c r="B137" s="344"/>
      <c r="C137" s="345"/>
      <c r="D137" s="344"/>
      <c r="E137" s="351" t="s">
        <v>508</v>
      </c>
      <c r="F137" s="37"/>
      <c r="G137" s="349"/>
      <c r="H137" s="349"/>
      <c r="I137" s="338" t="s">
        <v>513</v>
      </c>
      <c r="J137" s="339" t="s">
        <v>27</v>
      </c>
      <c r="K137" s="339" t="s">
        <v>514</v>
      </c>
      <c r="L137" s="340" t="s">
        <v>511</v>
      </c>
      <c r="M137" s="107" t="s">
        <v>515</v>
      </c>
      <c r="N137" s="58"/>
      <c r="O137" s="58"/>
    </row>
    <row r="138" spans="1:15" ht="20.100000000000001" customHeight="1" x14ac:dyDescent="0.25">
      <c r="A138" s="129" t="s">
        <v>516</v>
      </c>
      <c r="B138" s="129" t="s">
        <v>517</v>
      </c>
      <c r="C138" s="129" t="s">
        <v>518</v>
      </c>
      <c r="D138" s="129" t="s">
        <v>21</v>
      </c>
      <c r="E138" s="74" t="s">
        <v>95</v>
      </c>
      <c r="F138" s="18" t="s">
        <v>23</v>
      </c>
      <c r="G138" s="40" t="s">
        <v>48</v>
      </c>
      <c r="H138" s="40" t="s">
        <v>49</v>
      </c>
      <c r="I138" s="132" t="s">
        <v>519</v>
      </c>
      <c r="J138" s="105" t="s">
        <v>27</v>
      </c>
      <c r="K138" s="105" t="s">
        <v>35</v>
      </c>
      <c r="L138" s="353" t="s">
        <v>520</v>
      </c>
      <c r="M138" s="107" t="s">
        <v>37</v>
      </c>
      <c r="N138" s="48" t="s">
        <v>521</v>
      </c>
      <c r="O138" s="48" t="s">
        <v>77</v>
      </c>
    </row>
    <row r="139" spans="1:15" ht="20.100000000000001" customHeight="1" x14ac:dyDescent="0.25">
      <c r="A139" s="133"/>
      <c r="B139" s="138"/>
      <c r="C139" s="138"/>
      <c r="D139" s="138" t="s">
        <v>21</v>
      </c>
      <c r="E139" s="354" t="s">
        <v>522</v>
      </c>
      <c r="F139" s="37"/>
      <c r="G139" s="45"/>
      <c r="H139" s="45"/>
      <c r="I139" s="132" t="s">
        <v>523</v>
      </c>
      <c r="J139" s="105" t="s">
        <v>27</v>
      </c>
      <c r="K139" s="355" t="s">
        <v>524</v>
      </c>
      <c r="L139" s="356" t="s">
        <v>525</v>
      </c>
      <c r="M139" s="242" t="s">
        <v>30</v>
      </c>
      <c r="N139" s="58"/>
      <c r="O139" s="58"/>
    </row>
    <row r="140" spans="1:15" ht="20.100000000000001" customHeight="1" x14ac:dyDescent="0.25">
      <c r="A140" s="133"/>
      <c r="B140" s="129" t="s">
        <v>526</v>
      </c>
      <c r="C140" s="129" t="s">
        <v>527</v>
      </c>
      <c r="D140" s="129" t="s">
        <v>21</v>
      </c>
      <c r="E140" s="74" t="s">
        <v>95</v>
      </c>
      <c r="F140" s="18" t="s">
        <v>23</v>
      </c>
      <c r="G140" s="40" t="s">
        <v>48</v>
      </c>
      <c r="H140" s="40" t="s">
        <v>49</v>
      </c>
      <c r="I140" s="132" t="s">
        <v>519</v>
      </c>
      <c r="J140" s="105" t="s">
        <v>27</v>
      </c>
      <c r="K140" s="105" t="s">
        <v>35</v>
      </c>
      <c r="L140" s="353" t="s">
        <v>520</v>
      </c>
      <c r="M140" s="107" t="s">
        <v>37</v>
      </c>
      <c r="N140" s="48" t="s">
        <v>528</v>
      </c>
      <c r="O140" s="48" t="s">
        <v>77</v>
      </c>
    </row>
    <row r="141" spans="1:15" ht="20.100000000000001" customHeight="1" x14ac:dyDescent="0.25">
      <c r="A141" s="133"/>
      <c r="B141" s="133"/>
      <c r="C141" s="133"/>
      <c r="D141" s="133"/>
      <c r="E141" s="74" t="s">
        <v>95</v>
      </c>
      <c r="F141" s="29"/>
      <c r="G141" s="43"/>
      <c r="H141" s="43"/>
      <c r="I141" s="132" t="s">
        <v>529</v>
      </c>
      <c r="J141" s="105" t="s">
        <v>27</v>
      </c>
      <c r="K141" s="105" t="s">
        <v>530</v>
      </c>
      <c r="L141" s="353" t="s">
        <v>531</v>
      </c>
      <c r="M141" s="107" t="s">
        <v>532</v>
      </c>
      <c r="N141" s="85"/>
      <c r="O141" s="85"/>
    </row>
    <row r="142" spans="1:15" ht="20.100000000000001" customHeight="1" x14ac:dyDescent="0.25">
      <c r="A142" s="133"/>
      <c r="B142" s="138"/>
      <c r="C142" s="138"/>
      <c r="D142" s="138"/>
      <c r="E142" s="135" t="s">
        <v>533</v>
      </c>
      <c r="F142" s="37"/>
      <c r="G142" s="45"/>
      <c r="H142" s="45"/>
      <c r="I142" s="357" t="s">
        <v>534</v>
      </c>
      <c r="J142" s="105" t="s">
        <v>27</v>
      </c>
      <c r="K142" s="358" t="s">
        <v>535</v>
      </c>
      <c r="L142" s="353" t="s">
        <v>536</v>
      </c>
      <c r="M142" s="107" t="s">
        <v>537</v>
      </c>
      <c r="N142" s="58"/>
      <c r="O142" s="58"/>
    </row>
    <row r="143" spans="1:15" ht="20.100000000000001" customHeight="1" x14ac:dyDescent="0.25">
      <c r="A143" s="133"/>
      <c r="B143" s="129" t="s">
        <v>538</v>
      </c>
      <c r="C143" s="129" t="s">
        <v>539</v>
      </c>
      <c r="D143" s="129" t="s">
        <v>21</v>
      </c>
      <c r="E143" s="74" t="s">
        <v>95</v>
      </c>
      <c r="F143" s="18" t="s">
        <v>23</v>
      </c>
      <c r="G143" s="40" t="s">
        <v>48</v>
      </c>
      <c r="H143" s="40" t="s">
        <v>49</v>
      </c>
      <c r="I143" s="132" t="s">
        <v>519</v>
      </c>
      <c r="J143" s="105" t="s">
        <v>27</v>
      </c>
      <c r="K143" s="105" t="s">
        <v>35</v>
      </c>
      <c r="L143" s="353" t="s">
        <v>520</v>
      </c>
      <c r="M143" s="107" t="s">
        <v>37</v>
      </c>
      <c r="N143" s="48" t="s">
        <v>540</v>
      </c>
      <c r="O143" s="48" t="s">
        <v>77</v>
      </c>
    </row>
    <row r="144" spans="1:15" ht="20.100000000000001" customHeight="1" x14ac:dyDescent="0.25">
      <c r="A144" s="133"/>
      <c r="B144" s="138"/>
      <c r="C144" s="138"/>
      <c r="D144" s="138" t="s">
        <v>21</v>
      </c>
      <c r="E144" s="105" t="s">
        <v>541</v>
      </c>
      <c r="F144" s="37"/>
      <c r="G144" s="45"/>
      <c r="H144" s="45"/>
      <c r="I144" s="132" t="s">
        <v>542</v>
      </c>
      <c r="J144" s="105" t="s">
        <v>27</v>
      </c>
      <c r="K144" s="105" t="s">
        <v>543</v>
      </c>
      <c r="L144" s="353" t="s">
        <v>544</v>
      </c>
      <c r="M144" s="107" t="s">
        <v>545</v>
      </c>
      <c r="N144" s="58"/>
      <c r="O144" s="58"/>
    </row>
    <row r="145" spans="1:15" ht="20.100000000000001" customHeight="1" x14ac:dyDescent="0.25">
      <c r="A145" s="133"/>
      <c r="B145" s="129" t="s">
        <v>546</v>
      </c>
      <c r="C145" s="129" t="s">
        <v>547</v>
      </c>
      <c r="D145" s="129" t="s">
        <v>21</v>
      </c>
      <c r="E145" s="74" t="s">
        <v>95</v>
      </c>
      <c r="F145" s="18" t="s">
        <v>23</v>
      </c>
      <c r="G145" s="40" t="s">
        <v>48</v>
      </c>
      <c r="H145" s="40" t="s">
        <v>49</v>
      </c>
      <c r="I145" s="132" t="s">
        <v>519</v>
      </c>
      <c r="J145" s="105" t="s">
        <v>27</v>
      </c>
      <c r="K145" s="105" t="s">
        <v>35</v>
      </c>
      <c r="L145" s="353" t="s">
        <v>520</v>
      </c>
      <c r="M145" s="107" t="s">
        <v>37</v>
      </c>
      <c r="N145" s="48" t="s">
        <v>540</v>
      </c>
      <c r="O145" s="48" t="s">
        <v>77</v>
      </c>
    </row>
    <row r="146" spans="1:15" ht="20.100000000000001" customHeight="1" x14ac:dyDescent="0.25">
      <c r="A146" s="133"/>
      <c r="B146" s="138"/>
      <c r="C146" s="138"/>
      <c r="D146" s="138" t="s">
        <v>21</v>
      </c>
      <c r="E146" s="359" t="s">
        <v>548</v>
      </c>
      <c r="F146" s="37"/>
      <c r="G146" s="45"/>
      <c r="H146" s="45"/>
      <c r="I146" s="357" t="s">
        <v>549</v>
      </c>
      <c r="J146" s="105" t="s">
        <v>27</v>
      </c>
      <c r="K146" s="358" t="s">
        <v>550</v>
      </c>
      <c r="L146" s="353" t="s">
        <v>551</v>
      </c>
      <c r="M146" s="107" t="s">
        <v>30</v>
      </c>
      <c r="N146" s="58"/>
      <c r="O146" s="58"/>
    </row>
    <row r="147" spans="1:15" ht="20.100000000000001" customHeight="1" x14ac:dyDescent="0.25">
      <c r="A147" s="133"/>
      <c r="B147" s="129" t="s">
        <v>552</v>
      </c>
      <c r="C147" s="129" t="s">
        <v>553</v>
      </c>
      <c r="D147" s="129" t="s">
        <v>21</v>
      </c>
      <c r="E147" s="134" t="s">
        <v>33</v>
      </c>
      <c r="F147" s="18" t="s">
        <v>23</v>
      </c>
      <c r="G147" s="40" t="s">
        <v>48</v>
      </c>
      <c r="H147" s="40" t="s">
        <v>49</v>
      </c>
      <c r="I147" s="132" t="s">
        <v>519</v>
      </c>
      <c r="J147" s="105" t="s">
        <v>27</v>
      </c>
      <c r="K147" s="105" t="s">
        <v>35</v>
      </c>
      <c r="L147" s="353" t="s">
        <v>520</v>
      </c>
      <c r="M147" s="107" t="s">
        <v>37</v>
      </c>
      <c r="N147" s="48" t="s">
        <v>554</v>
      </c>
      <c r="O147" s="48" t="s">
        <v>77</v>
      </c>
    </row>
    <row r="148" spans="1:15" ht="20.100000000000001" customHeight="1" x14ac:dyDescent="0.25">
      <c r="A148" s="133"/>
      <c r="B148" s="138"/>
      <c r="C148" s="138"/>
      <c r="D148" s="138" t="s">
        <v>21</v>
      </c>
      <c r="E148" s="105" t="s">
        <v>555</v>
      </c>
      <c r="F148" s="37"/>
      <c r="G148" s="45"/>
      <c r="H148" s="45"/>
      <c r="I148" s="357" t="s">
        <v>556</v>
      </c>
      <c r="J148" s="105" t="s">
        <v>27</v>
      </c>
      <c r="K148" s="358" t="s">
        <v>557</v>
      </c>
      <c r="L148" s="353" t="s">
        <v>558</v>
      </c>
      <c r="M148" s="107" t="s">
        <v>30</v>
      </c>
      <c r="N148" s="58"/>
      <c r="O148" s="58"/>
    </row>
    <row r="149" spans="1:15" ht="20.100000000000001" customHeight="1" x14ac:dyDescent="0.25">
      <c r="A149" s="133"/>
      <c r="B149" s="129" t="s">
        <v>559</v>
      </c>
      <c r="C149" s="129" t="s">
        <v>560</v>
      </c>
      <c r="D149" s="129" t="s">
        <v>21</v>
      </c>
      <c r="E149" s="134" t="s">
        <v>33</v>
      </c>
      <c r="F149" s="18" t="s">
        <v>23</v>
      </c>
      <c r="G149" s="40" t="s">
        <v>48</v>
      </c>
      <c r="H149" s="40" t="s">
        <v>49</v>
      </c>
      <c r="I149" s="132" t="s">
        <v>519</v>
      </c>
      <c r="J149" s="105" t="s">
        <v>27</v>
      </c>
      <c r="K149" s="105" t="s">
        <v>35</v>
      </c>
      <c r="L149" s="353" t="s">
        <v>520</v>
      </c>
      <c r="M149" s="107" t="s">
        <v>37</v>
      </c>
      <c r="N149" s="48" t="s">
        <v>561</v>
      </c>
      <c r="O149" s="48" t="s">
        <v>77</v>
      </c>
    </row>
    <row r="150" spans="1:15" ht="20.100000000000001" customHeight="1" x14ac:dyDescent="0.25">
      <c r="A150" s="133"/>
      <c r="B150" s="138"/>
      <c r="C150" s="138"/>
      <c r="D150" s="138" t="s">
        <v>21</v>
      </c>
      <c r="E150" s="105" t="s">
        <v>562</v>
      </c>
      <c r="F150" s="37"/>
      <c r="G150" s="45"/>
      <c r="H150" s="45"/>
      <c r="I150" s="357" t="s">
        <v>563</v>
      </c>
      <c r="J150" s="105" t="s">
        <v>27</v>
      </c>
      <c r="K150" s="358" t="s">
        <v>564</v>
      </c>
      <c r="L150" s="353" t="s">
        <v>565</v>
      </c>
      <c r="M150" s="107" t="s">
        <v>303</v>
      </c>
      <c r="N150" s="58"/>
      <c r="O150" s="58"/>
    </row>
    <row r="151" spans="1:15" ht="20.100000000000001" customHeight="1" x14ac:dyDescent="0.25">
      <c r="A151" s="133"/>
      <c r="B151" s="360" t="s">
        <v>566</v>
      </c>
      <c r="C151" s="360" t="s">
        <v>567</v>
      </c>
      <c r="D151" s="361" t="s">
        <v>21</v>
      </c>
      <c r="E151" s="362" t="s">
        <v>568</v>
      </c>
      <c r="F151" s="67" t="s">
        <v>23</v>
      </c>
      <c r="G151" s="68" t="s">
        <v>48</v>
      </c>
      <c r="H151" s="68" t="s">
        <v>49</v>
      </c>
      <c r="I151" s="363" t="s">
        <v>569</v>
      </c>
      <c r="J151" s="105" t="s">
        <v>27</v>
      </c>
      <c r="K151" s="355" t="s">
        <v>570</v>
      </c>
      <c r="L151" s="353" t="s">
        <v>571</v>
      </c>
      <c r="M151" s="118" t="s">
        <v>572</v>
      </c>
      <c r="N151" s="48" t="s">
        <v>540</v>
      </c>
      <c r="O151" s="48" t="s">
        <v>77</v>
      </c>
    </row>
    <row r="152" spans="1:15" ht="20.100000000000001" customHeight="1" x14ac:dyDescent="0.25">
      <c r="A152" s="133"/>
      <c r="B152" s="360"/>
      <c r="C152" s="360"/>
      <c r="D152" s="361"/>
      <c r="E152" s="74" t="s">
        <v>95</v>
      </c>
      <c r="F152" s="67"/>
      <c r="G152" s="68"/>
      <c r="H152" s="68"/>
      <c r="I152" s="132" t="s">
        <v>519</v>
      </c>
      <c r="J152" s="105" t="s">
        <v>27</v>
      </c>
      <c r="K152" s="105" t="s">
        <v>35</v>
      </c>
      <c r="L152" s="353" t="s">
        <v>573</v>
      </c>
      <c r="M152" s="107" t="s">
        <v>37</v>
      </c>
      <c r="N152" s="85"/>
      <c r="O152" s="85"/>
    </row>
    <row r="153" spans="1:15" ht="20.100000000000001" customHeight="1" x14ac:dyDescent="0.25">
      <c r="A153" s="138"/>
      <c r="B153" s="360"/>
      <c r="C153" s="360"/>
      <c r="D153" s="361"/>
      <c r="E153" s="362" t="s">
        <v>568</v>
      </c>
      <c r="F153" s="67"/>
      <c r="G153" s="68"/>
      <c r="H153" s="68"/>
      <c r="I153" s="364" t="s">
        <v>574</v>
      </c>
      <c r="J153" s="105" t="s">
        <v>27</v>
      </c>
      <c r="K153" s="355" t="s">
        <v>575</v>
      </c>
      <c r="L153" s="353" t="s">
        <v>571</v>
      </c>
      <c r="M153" s="118" t="s">
        <v>30</v>
      </c>
      <c r="N153" s="58"/>
      <c r="O153" s="58"/>
    </row>
    <row r="154" spans="1:15" ht="20.100000000000001" customHeight="1" x14ac:dyDescent="0.3">
      <c r="A154" s="14" t="s">
        <v>576</v>
      </c>
      <c r="B154" s="174" t="s">
        <v>577</v>
      </c>
      <c r="C154" s="365" t="s">
        <v>578</v>
      </c>
      <c r="D154" s="361" t="s">
        <v>21</v>
      </c>
      <c r="E154" s="366" t="s">
        <v>579</v>
      </c>
      <c r="F154" s="367" t="s">
        <v>23</v>
      </c>
      <c r="G154" s="368" t="s">
        <v>71</v>
      </c>
      <c r="H154" s="368" t="s">
        <v>72</v>
      </c>
      <c r="I154" s="369" t="s">
        <v>580</v>
      </c>
      <c r="J154" s="370" t="s">
        <v>27</v>
      </c>
      <c r="K154" s="94" t="s">
        <v>581</v>
      </c>
      <c r="L154" s="95" t="s">
        <v>582</v>
      </c>
      <c r="M154" s="112" t="s">
        <v>583</v>
      </c>
      <c r="N154" s="371" t="s">
        <v>584</v>
      </c>
      <c r="O154" s="371" t="s">
        <v>77</v>
      </c>
    </row>
    <row r="155" spans="1:15" ht="15" customHeight="1" x14ac:dyDescent="0.3">
      <c r="A155" s="25"/>
      <c r="B155" s="174"/>
      <c r="C155" s="365"/>
      <c r="D155" s="361"/>
      <c r="E155" s="372" t="s">
        <v>95</v>
      </c>
      <c r="F155" s="373"/>
      <c r="G155" s="374"/>
      <c r="H155" s="374"/>
      <c r="I155" s="369" t="s">
        <v>585</v>
      </c>
      <c r="J155" s="370" t="s">
        <v>27</v>
      </c>
      <c r="K155" s="94" t="s">
        <v>35</v>
      </c>
      <c r="L155" s="95" t="s">
        <v>173</v>
      </c>
      <c r="M155" s="94" t="s">
        <v>37</v>
      </c>
      <c r="N155" s="371"/>
      <c r="O155" s="371"/>
    </row>
    <row r="156" spans="1:15" ht="264" x14ac:dyDescent="0.3">
      <c r="A156" s="47"/>
      <c r="B156" s="174"/>
      <c r="C156" s="365"/>
      <c r="D156" s="361"/>
      <c r="E156" s="372" t="s">
        <v>579</v>
      </c>
      <c r="F156" s="375"/>
      <c r="G156" s="376"/>
      <c r="H156" s="376"/>
      <c r="I156" s="369" t="s">
        <v>586</v>
      </c>
      <c r="J156" s="370" t="s">
        <v>27</v>
      </c>
      <c r="K156" s="95" t="s">
        <v>587</v>
      </c>
      <c r="L156" s="95" t="s">
        <v>582</v>
      </c>
      <c r="M156" s="118" t="s">
        <v>588</v>
      </c>
      <c r="N156" s="371"/>
      <c r="O156" s="371"/>
    </row>
    <row r="157" spans="1:15" ht="20.100000000000001" customHeight="1" x14ac:dyDescent="0.25">
      <c r="A157" s="377" t="s">
        <v>589</v>
      </c>
      <c r="B157" s="361" t="s">
        <v>590</v>
      </c>
      <c r="C157" s="361" t="s">
        <v>591</v>
      </c>
      <c r="D157" s="361" t="s">
        <v>21</v>
      </c>
      <c r="E157" s="378" t="s">
        <v>592</v>
      </c>
      <c r="F157" s="67" t="s">
        <v>23</v>
      </c>
      <c r="G157" s="68" t="s">
        <v>48</v>
      </c>
      <c r="H157" s="68" t="s">
        <v>49</v>
      </c>
      <c r="I157" s="379" t="s">
        <v>593</v>
      </c>
      <c r="J157" s="380" t="s">
        <v>27</v>
      </c>
      <c r="K157" s="381" t="s">
        <v>594</v>
      </c>
      <c r="L157" s="382" t="s">
        <v>595</v>
      </c>
      <c r="M157" s="383" t="s">
        <v>30</v>
      </c>
      <c r="N157" s="384" t="s">
        <v>596</v>
      </c>
      <c r="O157" s="384" t="s">
        <v>77</v>
      </c>
    </row>
    <row r="158" spans="1:15" ht="20.100000000000001" customHeight="1" x14ac:dyDescent="0.25">
      <c r="A158" s="385"/>
      <c r="B158" s="361"/>
      <c r="C158" s="361"/>
      <c r="D158" s="361"/>
      <c r="E158" s="28" t="s">
        <v>33</v>
      </c>
      <c r="F158" s="67"/>
      <c r="G158" s="68"/>
      <c r="H158" s="68"/>
      <c r="I158" s="31" t="s">
        <v>597</v>
      </c>
      <c r="J158" s="380" t="s">
        <v>27</v>
      </c>
      <c r="K158" s="381" t="s">
        <v>35</v>
      </c>
      <c r="L158" s="382" t="s">
        <v>598</v>
      </c>
      <c r="M158" s="383" t="s">
        <v>37</v>
      </c>
      <c r="N158" s="386"/>
      <c r="O158" s="386"/>
    </row>
    <row r="159" spans="1:15" ht="20.100000000000001" customHeight="1" x14ac:dyDescent="0.25">
      <c r="A159" s="385"/>
      <c r="B159" s="361"/>
      <c r="C159" s="361"/>
      <c r="D159" s="361"/>
      <c r="E159" s="381" t="s">
        <v>599</v>
      </c>
      <c r="F159" s="67"/>
      <c r="G159" s="68"/>
      <c r="H159" s="68"/>
      <c r="I159" s="379" t="s">
        <v>600</v>
      </c>
      <c r="J159" s="380" t="s">
        <v>27</v>
      </c>
      <c r="K159" s="381" t="s">
        <v>601</v>
      </c>
      <c r="L159" s="382" t="s">
        <v>602</v>
      </c>
      <c r="M159" s="383" t="s">
        <v>603</v>
      </c>
      <c r="N159" s="387"/>
      <c r="O159" s="387"/>
    </row>
    <row r="160" spans="1:15" ht="20.100000000000001" customHeight="1" x14ac:dyDescent="0.25">
      <c r="A160" s="385"/>
      <c r="B160" s="361" t="s">
        <v>604</v>
      </c>
      <c r="C160" s="361" t="s">
        <v>605</v>
      </c>
      <c r="D160" s="361" t="s">
        <v>21</v>
      </c>
      <c r="E160" s="388" t="s">
        <v>606</v>
      </c>
      <c r="F160" s="67" t="s">
        <v>23</v>
      </c>
      <c r="G160" s="68" t="s">
        <v>48</v>
      </c>
      <c r="H160" s="68" t="s">
        <v>49</v>
      </c>
      <c r="I160" s="379" t="s">
        <v>593</v>
      </c>
      <c r="J160" s="380" t="s">
        <v>27</v>
      </c>
      <c r="K160" s="381" t="s">
        <v>594</v>
      </c>
      <c r="L160" s="382" t="s">
        <v>595</v>
      </c>
      <c r="M160" s="383" t="s">
        <v>30</v>
      </c>
      <c r="N160" s="384" t="s">
        <v>596</v>
      </c>
      <c r="O160" s="384" t="s">
        <v>77</v>
      </c>
    </row>
    <row r="161" spans="1:15" ht="20.100000000000001" customHeight="1" x14ac:dyDescent="0.25">
      <c r="A161" s="385"/>
      <c r="B161" s="361"/>
      <c r="C161" s="361"/>
      <c r="D161" s="361"/>
      <c r="E161" s="388"/>
      <c r="F161" s="67"/>
      <c r="G161" s="68"/>
      <c r="H161" s="68"/>
      <c r="I161" s="379" t="s">
        <v>600</v>
      </c>
      <c r="J161" s="380" t="s">
        <v>27</v>
      </c>
      <c r="K161" s="381" t="s">
        <v>601</v>
      </c>
      <c r="L161" s="382" t="s">
        <v>602</v>
      </c>
      <c r="M161" s="383" t="s">
        <v>603</v>
      </c>
      <c r="N161" s="386"/>
      <c r="O161" s="386"/>
    </row>
    <row r="162" spans="1:15" ht="20.100000000000001" customHeight="1" x14ac:dyDescent="0.25">
      <c r="A162" s="385"/>
      <c r="B162" s="361"/>
      <c r="C162" s="361"/>
      <c r="D162" s="361"/>
      <c r="E162" s="389" t="s">
        <v>33</v>
      </c>
      <c r="F162" s="67"/>
      <c r="G162" s="68"/>
      <c r="H162" s="68"/>
      <c r="I162" s="31" t="s">
        <v>597</v>
      </c>
      <c r="J162" s="380" t="s">
        <v>27</v>
      </c>
      <c r="K162" s="381" t="s">
        <v>35</v>
      </c>
      <c r="L162" s="382" t="s">
        <v>598</v>
      </c>
      <c r="M162" s="383" t="s">
        <v>37</v>
      </c>
      <c r="N162" s="387"/>
      <c r="O162" s="386"/>
    </row>
    <row r="163" spans="1:15" ht="20.100000000000001" customHeight="1" x14ac:dyDescent="0.25">
      <c r="A163" s="385"/>
      <c r="B163" s="384" t="s">
        <v>607</v>
      </c>
      <c r="C163" s="384" t="s">
        <v>608</v>
      </c>
      <c r="D163" s="384" t="s">
        <v>21</v>
      </c>
      <c r="E163" s="28" t="s">
        <v>33</v>
      </c>
      <c r="F163" s="67" t="s">
        <v>23</v>
      </c>
      <c r="G163" s="68" t="s">
        <v>48</v>
      </c>
      <c r="H163" s="68" t="s">
        <v>49</v>
      </c>
      <c r="I163" s="31" t="s">
        <v>597</v>
      </c>
      <c r="J163" s="380" t="s">
        <v>27</v>
      </c>
      <c r="K163" s="381" t="s">
        <v>35</v>
      </c>
      <c r="L163" s="382" t="s">
        <v>598</v>
      </c>
      <c r="M163" s="383" t="s">
        <v>37</v>
      </c>
      <c r="N163" s="386" t="s">
        <v>596</v>
      </c>
      <c r="O163" s="386" t="s">
        <v>77</v>
      </c>
    </row>
    <row r="164" spans="1:15" ht="20.100000000000001" customHeight="1" x14ac:dyDescent="0.25">
      <c r="A164" s="385"/>
      <c r="B164" s="386"/>
      <c r="C164" s="386"/>
      <c r="D164" s="386"/>
      <c r="E164" s="28" t="s">
        <v>609</v>
      </c>
      <c r="F164" s="67"/>
      <c r="G164" s="68"/>
      <c r="H164" s="68"/>
      <c r="I164" s="379" t="s">
        <v>610</v>
      </c>
      <c r="J164" s="380" t="s">
        <v>27</v>
      </c>
      <c r="K164" s="390" t="s">
        <v>611</v>
      </c>
      <c r="L164" s="390" t="s">
        <v>602</v>
      </c>
      <c r="M164" s="383" t="s">
        <v>37</v>
      </c>
      <c r="N164" s="386"/>
      <c r="O164" s="386"/>
    </row>
    <row r="165" spans="1:15" ht="20.100000000000001" customHeight="1" x14ac:dyDescent="0.25">
      <c r="A165" s="391"/>
      <c r="B165" s="387"/>
      <c r="C165" s="387"/>
      <c r="D165" s="387"/>
      <c r="E165" s="28" t="s">
        <v>609</v>
      </c>
      <c r="F165" s="67"/>
      <c r="G165" s="68"/>
      <c r="H165" s="68"/>
      <c r="I165" s="379" t="s">
        <v>612</v>
      </c>
      <c r="J165" s="380" t="s">
        <v>27</v>
      </c>
      <c r="K165" s="380" t="s">
        <v>613</v>
      </c>
      <c r="L165" s="380" t="s">
        <v>602</v>
      </c>
      <c r="M165" s="383" t="s">
        <v>37</v>
      </c>
      <c r="N165" s="387"/>
      <c r="O165" s="387"/>
    </row>
    <row r="166" spans="1:15" ht="20.100000000000001" customHeight="1" x14ac:dyDescent="0.25">
      <c r="A166" s="16" t="s">
        <v>614</v>
      </c>
      <c r="B166" s="49" t="s">
        <v>615</v>
      </c>
      <c r="C166" s="90" t="s">
        <v>616</v>
      </c>
      <c r="D166" s="49" t="s">
        <v>21</v>
      </c>
      <c r="E166" s="222" t="s">
        <v>617</v>
      </c>
      <c r="F166" s="151" t="s">
        <v>23</v>
      </c>
      <c r="G166" s="392" t="s">
        <v>48</v>
      </c>
      <c r="H166" s="392" t="s">
        <v>49</v>
      </c>
      <c r="I166" s="393" t="s">
        <v>618</v>
      </c>
      <c r="J166" s="114" t="s">
        <v>27</v>
      </c>
      <c r="K166" s="394" t="s">
        <v>619</v>
      </c>
      <c r="L166" s="394" t="s">
        <v>620</v>
      </c>
      <c r="M166" s="242" t="s">
        <v>30</v>
      </c>
      <c r="N166" s="90" t="s">
        <v>621</v>
      </c>
      <c r="O166" s="90" t="s">
        <v>77</v>
      </c>
    </row>
    <row r="167" spans="1:15" ht="20.100000000000001" customHeight="1" x14ac:dyDescent="0.25">
      <c r="A167" s="27"/>
      <c r="B167" s="49"/>
      <c r="C167" s="90"/>
      <c r="D167" s="49"/>
      <c r="E167" s="351" t="s">
        <v>622</v>
      </c>
      <c r="F167" s="151"/>
      <c r="G167" s="392"/>
      <c r="H167" s="392"/>
      <c r="I167" s="326" t="s">
        <v>623</v>
      </c>
      <c r="J167" s="114" t="s">
        <v>27</v>
      </c>
      <c r="K167" s="394" t="s">
        <v>624</v>
      </c>
      <c r="L167" s="394" t="s">
        <v>625</v>
      </c>
      <c r="M167" s="394" t="s">
        <v>30</v>
      </c>
      <c r="N167" s="90"/>
      <c r="O167" s="90"/>
    </row>
    <row r="168" spans="1:15" ht="20.100000000000001" customHeight="1" x14ac:dyDescent="0.25">
      <c r="A168" s="27"/>
      <c r="B168" s="49"/>
      <c r="C168" s="90"/>
      <c r="D168" s="49"/>
      <c r="E168" s="222" t="s">
        <v>33</v>
      </c>
      <c r="F168" s="151"/>
      <c r="G168" s="392"/>
      <c r="H168" s="392"/>
      <c r="I168" s="326" t="s">
        <v>626</v>
      </c>
      <c r="J168" s="114" t="s">
        <v>27</v>
      </c>
      <c r="K168" s="394" t="s">
        <v>192</v>
      </c>
      <c r="L168" s="394" t="s">
        <v>627</v>
      </c>
      <c r="M168" s="394" t="s">
        <v>37</v>
      </c>
      <c r="N168" s="90"/>
      <c r="O168" s="90"/>
    </row>
    <row r="169" spans="1:15" ht="20.100000000000001" customHeight="1" x14ac:dyDescent="0.25">
      <c r="A169" s="27"/>
      <c r="B169" s="49"/>
      <c r="C169" s="90"/>
      <c r="D169" s="49"/>
      <c r="E169" s="351" t="s">
        <v>628</v>
      </c>
      <c r="F169" s="151"/>
      <c r="G169" s="392"/>
      <c r="H169" s="392"/>
      <c r="I169" s="326" t="s">
        <v>629</v>
      </c>
      <c r="J169" s="114" t="s">
        <v>27</v>
      </c>
      <c r="K169" s="107" t="s">
        <v>630</v>
      </c>
      <c r="L169" s="107" t="s">
        <v>631</v>
      </c>
      <c r="M169" s="107" t="s">
        <v>632</v>
      </c>
      <c r="N169" s="90"/>
      <c r="O169" s="90"/>
    </row>
    <row r="170" spans="1:15" ht="20.100000000000001" customHeight="1" x14ac:dyDescent="0.25">
      <c r="A170" s="36"/>
      <c r="B170" s="49"/>
      <c r="C170" s="90"/>
      <c r="D170" s="49"/>
      <c r="E170" s="351" t="s">
        <v>622</v>
      </c>
      <c r="F170" s="151"/>
      <c r="G170" s="392"/>
      <c r="H170" s="392"/>
      <c r="I170" s="326" t="s">
        <v>633</v>
      </c>
      <c r="J170" s="114" t="s">
        <v>27</v>
      </c>
      <c r="K170" s="107" t="s">
        <v>634</v>
      </c>
      <c r="L170" s="107" t="s">
        <v>635</v>
      </c>
      <c r="M170" s="107" t="s">
        <v>636</v>
      </c>
      <c r="N170" s="90"/>
      <c r="O170" s="90"/>
    </row>
    <row r="171" spans="1:15" ht="20.100000000000001" customHeight="1" x14ac:dyDescent="0.25"/>
    <row r="172" spans="1:15" ht="20.100000000000001" customHeight="1" x14ac:dyDescent="0.25"/>
  </sheetData>
  <mergeCells count="434">
    <mergeCell ref="H166:H170"/>
    <mergeCell ref="N166:N170"/>
    <mergeCell ref="O166:O170"/>
    <mergeCell ref="A2:O3"/>
    <mergeCell ref="A166:A170"/>
    <mergeCell ref="B166:B170"/>
    <mergeCell ref="C166:C170"/>
    <mergeCell ref="D166:D170"/>
    <mergeCell ref="F166:F170"/>
    <mergeCell ref="G166:G170"/>
    <mergeCell ref="O160:O162"/>
    <mergeCell ref="B163:B165"/>
    <mergeCell ref="C163:C165"/>
    <mergeCell ref="D163:D165"/>
    <mergeCell ref="F163:F165"/>
    <mergeCell ref="G163:G165"/>
    <mergeCell ref="H163:H165"/>
    <mergeCell ref="N163:N165"/>
    <mergeCell ref="O163:O165"/>
    <mergeCell ref="N157:N159"/>
    <mergeCell ref="O157:O159"/>
    <mergeCell ref="B160:B162"/>
    <mergeCell ref="C160:C162"/>
    <mergeCell ref="D160:D162"/>
    <mergeCell ref="E160:E161"/>
    <mergeCell ref="F160:F162"/>
    <mergeCell ref="G160:G162"/>
    <mergeCell ref="H160:H162"/>
    <mergeCell ref="N160:N162"/>
    <mergeCell ref="H154:H156"/>
    <mergeCell ref="N154:N156"/>
    <mergeCell ref="O154:O156"/>
    <mergeCell ref="A157:A165"/>
    <mergeCell ref="B157:B159"/>
    <mergeCell ref="C157:C159"/>
    <mergeCell ref="D157:D159"/>
    <mergeCell ref="F157:F159"/>
    <mergeCell ref="G157:G159"/>
    <mergeCell ref="H157:H159"/>
    <mergeCell ref="A154:A156"/>
    <mergeCell ref="B154:B156"/>
    <mergeCell ref="C154:C156"/>
    <mergeCell ref="D154:D156"/>
    <mergeCell ref="F154:F156"/>
    <mergeCell ref="G154:G156"/>
    <mergeCell ref="N149:N150"/>
    <mergeCell ref="O149:O150"/>
    <mergeCell ref="B151:B153"/>
    <mergeCell ref="C151:C153"/>
    <mergeCell ref="D151:D153"/>
    <mergeCell ref="F151:F153"/>
    <mergeCell ref="G151:G153"/>
    <mergeCell ref="H151:H153"/>
    <mergeCell ref="N151:N153"/>
    <mergeCell ref="O151:O153"/>
    <mergeCell ref="B149:B150"/>
    <mergeCell ref="C149:C150"/>
    <mergeCell ref="D149:D150"/>
    <mergeCell ref="F149:F150"/>
    <mergeCell ref="G149:G150"/>
    <mergeCell ref="H149:H150"/>
    <mergeCell ref="N145:N146"/>
    <mergeCell ref="O145:O146"/>
    <mergeCell ref="B147:B148"/>
    <mergeCell ref="C147:C148"/>
    <mergeCell ref="D147:D148"/>
    <mergeCell ref="F147:F148"/>
    <mergeCell ref="G147:G148"/>
    <mergeCell ref="H147:H148"/>
    <mergeCell ref="N147:N148"/>
    <mergeCell ref="O147:O148"/>
    <mergeCell ref="B145:B146"/>
    <mergeCell ref="C145:C146"/>
    <mergeCell ref="D145:D146"/>
    <mergeCell ref="F145:F146"/>
    <mergeCell ref="G145:G146"/>
    <mergeCell ref="H145:H146"/>
    <mergeCell ref="O140:O142"/>
    <mergeCell ref="B143:B144"/>
    <mergeCell ref="C143:C144"/>
    <mergeCell ref="D143:D144"/>
    <mergeCell ref="F143:F144"/>
    <mergeCell ref="G143:G144"/>
    <mergeCell ref="H143:H144"/>
    <mergeCell ref="N143:N144"/>
    <mergeCell ref="O143:O144"/>
    <mergeCell ref="H138:H139"/>
    <mergeCell ref="N138:N139"/>
    <mergeCell ref="O138:O139"/>
    <mergeCell ref="B140:B142"/>
    <mergeCell ref="C140:C142"/>
    <mergeCell ref="D140:D142"/>
    <mergeCell ref="F140:F142"/>
    <mergeCell ref="G140:G142"/>
    <mergeCell ref="H140:H142"/>
    <mergeCell ref="N140:N142"/>
    <mergeCell ref="G135:G137"/>
    <mergeCell ref="H135:H137"/>
    <mergeCell ref="N135:N137"/>
    <mergeCell ref="O135:O137"/>
    <mergeCell ref="A138:A153"/>
    <mergeCell ref="B138:B139"/>
    <mergeCell ref="C138:C139"/>
    <mergeCell ref="D138:D139"/>
    <mergeCell ref="F138:F139"/>
    <mergeCell ref="G138:G139"/>
    <mergeCell ref="O129:O132"/>
    <mergeCell ref="B133:B134"/>
    <mergeCell ref="C133:C134"/>
    <mergeCell ref="D133:D134"/>
    <mergeCell ref="F133:F134"/>
    <mergeCell ref="G133:G134"/>
    <mergeCell ref="H133:H134"/>
    <mergeCell ref="N133:N134"/>
    <mergeCell ref="O133:O134"/>
    <mergeCell ref="H125:H128"/>
    <mergeCell ref="N125:N128"/>
    <mergeCell ref="O125:O128"/>
    <mergeCell ref="B129:B132"/>
    <mergeCell ref="C129:C132"/>
    <mergeCell ref="D129:D132"/>
    <mergeCell ref="F129:F132"/>
    <mergeCell ref="G129:G132"/>
    <mergeCell ref="H129:H132"/>
    <mergeCell ref="N129:N132"/>
    <mergeCell ref="A125:A137"/>
    <mergeCell ref="B125:B128"/>
    <mergeCell ref="C125:C128"/>
    <mergeCell ref="D125:D128"/>
    <mergeCell ref="F125:F128"/>
    <mergeCell ref="G125:G128"/>
    <mergeCell ref="B135:B137"/>
    <mergeCell ref="C135:C137"/>
    <mergeCell ref="D135:D137"/>
    <mergeCell ref="F135:F137"/>
    <mergeCell ref="O121:O122"/>
    <mergeCell ref="B123:B124"/>
    <mergeCell ref="C123:C124"/>
    <mergeCell ref="D123:D124"/>
    <mergeCell ref="F123:F124"/>
    <mergeCell ref="G123:G124"/>
    <mergeCell ref="H123:H124"/>
    <mergeCell ref="N123:N124"/>
    <mergeCell ref="O123:O124"/>
    <mergeCell ref="H119:H120"/>
    <mergeCell ref="N119:N120"/>
    <mergeCell ref="O119:O120"/>
    <mergeCell ref="B121:B122"/>
    <mergeCell ref="C121:C122"/>
    <mergeCell ref="D121:D122"/>
    <mergeCell ref="F121:F122"/>
    <mergeCell ref="G121:G122"/>
    <mergeCell ref="H121:H122"/>
    <mergeCell ref="N121:N122"/>
    <mergeCell ref="A119:A124"/>
    <mergeCell ref="B119:B120"/>
    <mergeCell ref="C119:C120"/>
    <mergeCell ref="D119:D120"/>
    <mergeCell ref="F119:F120"/>
    <mergeCell ref="G119:G120"/>
    <mergeCell ref="O112:O115"/>
    <mergeCell ref="B116:B118"/>
    <mergeCell ref="C116:C118"/>
    <mergeCell ref="D116:D118"/>
    <mergeCell ref="F116:F118"/>
    <mergeCell ref="G116:G118"/>
    <mergeCell ref="H116:H118"/>
    <mergeCell ref="N116:N118"/>
    <mergeCell ref="O116:O118"/>
    <mergeCell ref="N108:N111"/>
    <mergeCell ref="O108:O111"/>
    <mergeCell ref="A112:A118"/>
    <mergeCell ref="B112:B115"/>
    <mergeCell ref="C112:C115"/>
    <mergeCell ref="D112:D115"/>
    <mergeCell ref="F112:F115"/>
    <mergeCell ref="G112:G115"/>
    <mergeCell ref="H112:H115"/>
    <mergeCell ref="N112:N115"/>
    <mergeCell ref="A108:A111"/>
    <mergeCell ref="B108:B111"/>
    <mergeCell ref="C108:C111"/>
    <mergeCell ref="F108:F111"/>
    <mergeCell ref="G108:G111"/>
    <mergeCell ref="H108:H111"/>
    <mergeCell ref="O102:O103"/>
    <mergeCell ref="A104:A107"/>
    <mergeCell ref="B104:B107"/>
    <mergeCell ref="C104:C107"/>
    <mergeCell ref="D104:D107"/>
    <mergeCell ref="F104:F107"/>
    <mergeCell ref="G104:G107"/>
    <mergeCell ref="H104:H107"/>
    <mergeCell ref="N104:N107"/>
    <mergeCell ref="O104:O107"/>
    <mergeCell ref="O99:O101"/>
    <mergeCell ref="A102:A103"/>
    <mergeCell ref="B102:B103"/>
    <mergeCell ref="C102:C103"/>
    <mergeCell ref="D102:D103"/>
    <mergeCell ref="F102:F103"/>
    <mergeCell ref="G102:G103"/>
    <mergeCell ref="H102:H103"/>
    <mergeCell ref="M102:M103"/>
    <mergeCell ref="N102:N103"/>
    <mergeCell ref="B99:B101"/>
    <mergeCell ref="C99:C101"/>
    <mergeCell ref="F99:F101"/>
    <mergeCell ref="G99:G101"/>
    <mergeCell ref="H99:H101"/>
    <mergeCell ref="N99:N101"/>
    <mergeCell ref="O92:O95"/>
    <mergeCell ref="B96:B98"/>
    <mergeCell ref="C96:C98"/>
    <mergeCell ref="F96:F98"/>
    <mergeCell ref="G96:G98"/>
    <mergeCell ref="H96:H98"/>
    <mergeCell ref="N96:N98"/>
    <mergeCell ref="O96:O98"/>
    <mergeCell ref="B92:B95"/>
    <mergeCell ref="C92:C95"/>
    <mergeCell ref="F92:F95"/>
    <mergeCell ref="G92:G95"/>
    <mergeCell ref="H92:H95"/>
    <mergeCell ref="N92:N95"/>
    <mergeCell ref="O88:O89"/>
    <mergeCell ref="B90:B91"/>
    <mergeCell ref="C90:C91"/>
    <mergeCell ref="D90:D91"/>
    <mergeCell ref="F90:F91"/>
    <mergeCell ref="G90:G91"/>
    <mergeCell ref="H90:H91"/>
    <mergeCell ref="N90:N91"/>
    <mergeCell ref="O90:O91"/>
    <mergeCell ref="N82:N87"/>
    <mergeCell ref="O82:O87"/>
    <mergeCell ref="A88:A101"/>
    <mergeCell ref="B88:B89"/>
    <mergeCell ref="C88:C89"/>
    <mergeCell ref="D88:D89"/>
    <mergeCell ref="F88:F89"/>
    <mergeCell ref="G88:G89"/>
    <mergeCell ref="H88:H89"/>
    <mergeCell ref="N88:N89"/>
    <mergeCell ref="H77:H81"/>
    <mergeCell ref="N77:N81"/>
    <mergeCell ref="O77:O81"/>
    <mergeCell ref="A82:A87"/>
    <mergeCell ref="B82:B87"/>
    <mergeCell ref="C82:C87"/>
    <mergeCell ref="D82:D87"/>
    <mergeCell ref="F82:F87"/>
    <mergeCell ref="G82:G87"/>
    <mergeCell ref="H82:H87"/>
    <mergeCell ref="A77:A81"/>
    <mergeCell ref="B77:B81"/>
    <mergeCell ref="C77:C81"/>
    <mergeCell ref="D77:D81"/>
    <mergeCell ref="F77:F81"/>
    <mergeCell ref="G77:G81"/>
    <mergeCell ref="O66:O69"/>
    <mergeCell ref="A70:A76"/>
    <mergeCell ref="B70:B76"/>
    <mergeCell ref="C70:C76"/>
    <mergeCell ref="D70:D76"/>
    <mergeCell ref="F70:F76"/>
    <mergeCell ref="G70:G76"/>
    <mergeCell ref="H70:H76"/>
    <mergeCell ref="N70:N76"/>
    <mergeCell ref="O70:O76"/>
    <mergeCell ref="N64:N65"/>
    <mergeCell ref="O64:O65"/>
    <mergeCell ref="A66:A69"/>
    <mergeCell ref="B66:B69"/>
    <mergeCell ref="C66:C69"/>
    <mergeCell ref="D66:D69"/>
    <mergeCell ref="F66:F69"/>
    <mergeCell ref="G66:G69"/>
    <mergeCell ref="H66:H69"/>
    <mergeCell ref="N66:N69"/>
    <mergeCell ref="H59:H63"/>
    <mergeCell ref="N59:N63"/>
    <mergeCell ref="O59:O63"/>
    <mergeCell ref="A64:A65"/>
    <mergeCell ref="B64:B65"/>
    <mergeCell ref="C64:C65"/>
    <mergeCell ref="D64:D65"/>
    <mergeCell ref="F64:F65"/>
    <mergeCell ref="G64:G65"/>
    <mergeCell ref="H64:H65"/>
    <mergeCell ref="A59:A63"/>
    <mergeCell ref="B59:B63"/>
    <mergeCell ref="C59:C63"/>
    <mergeCell ref="D59:D63"/>
    <mergeCell ref="F59:F63"/>
    <mergeCell ref="G59:G63"/>
    <mergeCell ref="O51:O54"/>
    <mergeCell ref="B55:B58"/>
    <mergeCell ref="C55:C58"/>
    <mergeCell ref="D55:D58"/>
    <mergeCell ref="F55:F58"/>
    <mergeCell ref="G55:G58"/>
    <mergeCell ref="H55:H58"/>
    <mergeCell ref="N55:N58"/>
    <mergeCell ref="O55:O58"/>
    <mergeCell ref="N48:N50"/>
    <mergeCell ref="O48:O50"/>
    <mergeCell ref="A51:A58"/>
    <mergeCell ref="B51:B54"/>
    <mergeCell ref="C51:C54"/>
    <mergeCell ref="D51:D54"/>
    <mergeCell ref="F51:F54"/>
    <mergeCell ref="G51:G54"/>
    <mergeCell ref="H51:H54"/>
    <mergeCell ref="N51:N54"/>
    <mergeCell ref="H44:H47"/>
    <mergeCell ref="N44:N47"/>
    <mergeCell ref="O44:O47"/>
    <mergeCell ref="B48:B50"/>
    <mergeCell ref="C48:C50"/>
    <mergeCell ref="D48:D50"/>
    <mergeCell ref="E48:E50"/>
    <mergeCell ref="F48:F50"/>
    <mergeCell ref="G48:G50"/>
    <mergeCell ref="H48:H50"/>
    <mergeCell ref="H42:H43"/>
    <mergeCell ref="N42:N43"/>
    <mergeCell ref="O42:O43"/>
    <mergeCell ref="A44:A50"/>
    <mergeCell ref="B44:B47"/>
    <mergeCell ref="C44:C47"/>
    <mergeCell ref="D44:D47"/>
    <mergeCell ref="E44:E47"/>
    <mergeCell ref="F44:F47"/>
    <mergeCell ref="G44:G47"/>
    <mergeCell ref="H40:H41"/>
    <mergeCell ref="N40:N41"/>
    <mergeCell ref="O40:O41"/>
    <mergeCell ref="A42:A43"/>
    <mergeCell ref="B42:B43"/>
    <mergeCell ref="C42:C43"/>
    <mergeCell ref="D42:D43"/>
    <mergeCell ref="E42:E43"/>
    <mergeCell ref="F42:F43"/>
    <mergeCell ref="G42:G43"/>
    <mergeCell ref="A40:A41"/>
    <mergeCell ref="B40:B41"/>
    <mergeCell ref="C40:C41"/>
    <mergeCell ref="D40:D41"/>
    <mergeCell ref="F40:F41"/>
    <mergeCell ref="G40:G41"/>
    <mergeCell ref="O34:O36"/>
    <mergeCell ref="A37:A39"/>
    <mergeCell ref="B37:B39"/>
    <mergeCell ref="C37:C39"/>
    <mergeCell ref="F37:F39"/>
    <mergeCell ref="G37:G39"/>
    <mergeCell ref="H37:H39"/>
    <mergeCell ref="N37:N39"/>
    <mergeCell ref="O37:O39"/>
    <mergeCell ref="B34:B36"/>
    <mergeCell ref="C34:C36"/>
    <mergeCell ref="F34:F36"/>
    <mergeCell ref="G34:G36"/>
    <mergeCell ref="H34:H36"/>
    <mergeCell ref="N34:N36"/>
    <mergeCell ref="O27:O33"/>
    <mergeCell ref="B32:B33"/>
    <mergeCell ref="C32:C33"/>
    <mergeCell ref="D32:D33"/>
    <mergeCell ref="F32:F33"/>
    <mergeCell ref="G32:G33"/>
    <mergeCell ref="H32:H33"/>
    <mergeCell ref="H22:H26"/>
    <mergeCell ref="N22:N26"/>
    <mergeCell ref="O22:O26"/>
    <mergeCell ref="B27:B31"/>
    <mergeCell ref="C27:C31"/>
    <mergeCell ref="D27:D31"/>
    <mergeCell ref="F27:F31"/>
    <mergeCell ref="G27:G31"/>
    <mergeCell ref="H27:H31"/>
    <mergeCell ref="N27:N33"/>
    <mergeCell ref="G20:G21"/>
    <mergeCell ref="H20:H21"/>
    <mergeCell ref="N20:N21"/>
    <mergeCell ref="O20:O21"/>
    <mergeCell ref="A22:A36"/>
    <mergeCell ref="B22:B26"/>
    <mergeCell ref="C22:C26"/>
    <mergeCell ref="D22:D26"/>
    <mergeCell ref="F22:F26"/>
    <mergeCell ref="G22:G26"/>
    <mergeCell ref="A20:A21"/>
    <mergeCell ref="B20:B21"/>
    <mergeCell ref="C20:C21"/>
    <mergeCell ref="D20:D21"/>
    <mergeCell ref="E20:E21"/>
    <mergeCell ref="F20:F21"/>
    <mergeCell ref="O11:O14"/>
    <mergeCell ref="B15:B19"/>
    <mergeCell ref="C15:C19"/>
    <mergeCell ref="D15:D19"/>
    <mergeCell ref="F15:F19"/>
    <mergeCell ref="G15:G19"/>
    <mergeCell ref="H15:H19"/>
    <mergeCell ref="N15:N19"/>
    <mergeCell ref="O15:O19"/>
    <mergeCell ref="N8:N10"/>
    <mergeCell ref="O8:O10"/>
    <mergeCell ref="A11:A19"/>
    <mergeCell ref="B11:B14"/>
    <mergeCell ref="C11:C14"/>
    <mergeCell ref="D11:D14"/>
    <mergeCell ref="F11:F14"/>
    <mergeCell ref="G11:G14"/>
    <mergeCell ref="H11:H14"/>
    <mergeCell ref="N11:N14"/>
    <mergeCell ref="H8:H10"/>
    <mergeCell ref="I8:I10"/>
    <mergeCell ref="J8:J10"/>
    <mergeCell ref="K8:K10"/>
    <mergeCell ref="L8:L10"/>
    <mergeCell ref="M8:M10"/>
    <mergeCell ref="A4:O4"/>
    <mergeCell ref="A5:O5"/>
    <mergeCell ref="A6:O6"/>
    <mergeCell ref="A8:A10"/>
    <mergeCell ref="B8:B10"/>
    <mergeCell ref="C8:C10"/>
    <mergeCell ref="D8:D10"/>
    <mergeCell ref="E8:E10"/>
    <mergeCell ref="F8:F10"/>
    <mergeCell ref="G8:G10"/>
  </mergeCells>
  <conditionalFormatting sqref="F104:F106">
    <cfRule type="cellIs" dxfId="16" priority="13" operator="equal">
      <formula>"Casi Seguro"</formula>
    </cfRule>
    <cfRule type="containsText" dxfId="15" priority="14" operator="containsText" text="Improbable">
      <formula>NOT(ISERROR(SEARCH("Improbable",F104)))</formula>
    </cfRule>
    <cfRule type="containsText" dxfId="14" priority="15" operator="containsText" text="Probable">
      <formula>NOT(ISERROR(SEARCH("Probable",F104)))</formula>
    </cfRule>
    <cfRule type="cellIs" dxfId="13" priority="16" operator="equal">
      <formula>"Posible"</formula>
    </cfRule>
    <cfRule type="containsText" dxfId="12" priority="17" operator="containsText" text="Rara vez">
      <formula>NOT(ISERROR(SEARCH("Rara vez",F104)))</formula>
    </cfRule>
  </conditionalFormatting>
  <conditionalFormatting sqref="G125:H127">
    <cfRule type="containsText" dxfId="11" priority="1" operator="containsText" text="Baja">
      <formula>NOT(ISERROR(SEARCH("Baja",G125)))</formula>
    </cfRule>
    <cfRule type="cellIs" dxfId="10" priority="2" operator="equal">
      <formula>"Moderada"</formula>
    </cfRule>
    <cfRule type="containsText" dxfId="9" priority="3" operator="containsText" text="Alta">
      <formula>NOT(ISERROR(SEARCH("Alta",G125)))</formula>
    </cfRule>
    <cfRule type="containsText" dxfId="8" priority="4" operator="containsText" text="Extrema">
      <formula>NOT(ISERROR(SEARCH("Extrema",G125)))</formula>
    </cfRule>
  </conditionalFormatting>
  <conditionalFormatting sqref="G129:H130">
    <cfRule type="containsText" dxfId="7" priority="9" operator="containsText" text="Baja">
      <formula>NOT(ISERROR(SEARCH("Baja",G129)))</formula>
    </cfRule>
    <cfRule type="cellIs" dxfId="6" priority="10" operator="equal">
      <formula>"Moderada"</formula>
    </cfRule>
    <cfRule type="containsText" dxfId="5" priority="11" operator="containsText" text="Alta">
      <formula>NOT(ISERROR(SEARCH("Alta",G129)))</formula>
    </cfRule>
    <cfRule type="containsText" dxfId="4" priority="12" operator="containsText" text="Extrema">
      <formula>NOT(ISERROR(SEARCH("Extrema",G129)))</formula>
    </cfRule>
  </conditionalFormatting>
  <conditionalFormatting sqref="G133:H133">
    <cfRule type="containsText" dxfId="3" priority="5" operator="containsText" text="Baja">
      <formula>NOT(ISERROR(SEARCH("Baja",G133)))</formula>
    </cfRule>
    <cfRule type="cellIs" dxfId="2" priority="6" operator="equal">
      <formula>"Moderada"</formula>
    </cfRule>
    <cfRule type="containsText" dxfId="1" priority="7" operator="containsText" text="Alta">
      <formula>NOT(ISERROR(SEARCH("Alta",G133)))</formula>
    </cfRule>
    <cfRule type="containsText" dxfId="0" priority="8" operator="containsText" text="Extrema">
      <formula>NOT(ISERROR(SEARCH("Extrema",G133)))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2024-07-30T01:24:05Z</dcterms:created>
  <dcterms:modified xsi:type="dcterms:W3CDTF">2024-07-30T01:29:31Z</dcterms:modified>
</cp:coreProperties>
</file>