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dominguez\Desktop\PROYECTO COTIZACION\Doc publicados SECOPII\"/>
    </mc:Choice>
  </mc:AlternateContent>
  <xr:revisionPtr revIDLastSave="0" documentId="8_{FA3678BF-49B3-49CC-8080-B78B0ADD61C4}" xr6:coauthVersionLast="44" xr6:coauthVersionMax="44" xr10:uidLastSave="{00000000-0000-0000-0000-000000000000}"/>
  <bookViews>
    <workbookView xWindow="-120" yWindow="-120" windowWidth="20730" windowHeight="11160" tabRatio="776" activeTab="6" xr2:uid="{00000000-000D-0000-FFFF-FFFF00000000}"/>
  </bookViews>
  <sheets>
    <sheet name="CCNP-Canal1" sheetId="1" r:id="rId1"/>
    <sheet name="Regionales" sheetId="3" r:id="rId2"/>
    <sheet name="Local (con-sin ánimo de lucro)" sheetId="2" r:id="rId3"/>
    <sheet name="RTVC" sheetId="7" r:id="rId4"/>
    <sheet name="Comunitaria" sheetId="9" r:id="rId5"/>
    <sheet name="Comunitaria_old" sheetId="8" state="hidden" r:id="rId6"/>
    <sheet name="Suscripción" sheetId="6" r:id="rId7"/>
  </sheets>
  <definedNames>
    <definedName name="_xlnm._FilterDatabase" localSheetId="0" hidden="1">'CCNP-Canal1'!$A$2:$F$177</definedName>
    <definedName name="_xlnm._FilterDatabase" localSheetId="4" hidden="1">Comunitaria!$A$2:$F$80</definedName>
    <definedName name="_xlnm._FilterDatabase" localSheetId="5" hidden="1">Comunitaria_old!$A$2:$H$48</definedName>
    <definedName name="_xlnm._FilterDatabase" localSheetId="2" hidden="1">'Local (con-sin ánimo de lucro)'!$A$2:$F$164</definedName>
    <definedName name="_xlnm._FilterDatabase" localSheetId="1" hidden="1">Regionales!$A$2:$F$55</definedName>
    <definedName name="_xlnm._FilterDatabase" localSheetId="3" hidden="1">RTVC!$A$2:$F$51</definedName>
    <definedName name="_xlnm._FilterDatabase" localSheetId="6" hidden="1">Suscripción!$A$2:$F$73</definedName>
    <definedName name="_xlnm.Print_Area" localSheetId="4">Comunitaria!$A$1:$F$80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<sst xmlns="http://schemas.openxmlformats.org/spreadsheetml/2006/main" count="3273" uniqueCount="946">
  <si>
    <t>Tipo de Obligación</t>
  </si>
  <si>
    <t>Obligación</t>
  </si>
  <si>
    <t>Disposición aplicable</t>
  </si>
  <si>
    <t>Actividades de verificación</t>
  </si>
  <si>
    <t>Periodicidad</t>
  </si>
  <si>
    <t>Jurídica</t>
  </si>
  <si>
    <t>Técnica</t>
  </si>
  <si>
    <t>Financiera</t>
  </si>
  <si>
    <t>Nro.</t>
  </si>
  <si>
    <t>A cargo de DVC [S/N]</t>
  </si>
  <si>
    <t>En caso negativo, indicar la dependencia</t>
  </si>
  <si>
    <t>Ley 1341 de 2009, Artículo 15, Parágrafo 1</t>
  </si>
  <si>
    <t>Parágrafo 3°. La inscripción en el Registro Único de TIC por parte de los operadores del servicio de televisión abierta radiodifundida, que permanezcan en el régimen de transición en materia de habilitación, y por parte de los operadores del servicio de radiodifusión sonora, tendrá solo efectos informativos.</t>
  </si>
  <si>
    <t>Ley 1341 de 2009, Artículo 15, Parágrafo 3</t>
  </si>
  <si>
    <t>[§ 11287] ART. 10.—Separación de información y publicidad. Para garantizar el derecho constitucional a recibir información veraz e imparcial, y considerando que los medios de comunicación tienen responsabilidad social, el contenido de los programas no podrá estar comprometido directa o indirectamente con terceros que resultaren beneficiarios de dicha publicación a cambio de retribución en dinero o en especie, sin que le sea plena y suficientemente advertido al público. Los programas periodísticos y noticiosos no podrán incluir en sus emisiones clase alguna de publirreportajes o televentas.~o~
Cuando algunos de los socios o accionistas de un operador privado de televisión, de un concesionario de espacios o contratista de canales regionales tengan intereses empresariales o familiares directos en una noticia que vaya a ser difundida, deberá advertir a los televidentes de la existencia de tales intereses.~o~</t>
  </si>
  <si>
    <t>N</t>
  </si>
  <si>
    <t>S</t>
  </si>
  <si>
    <t xml:space="preserve">Por medio del cual se reglamenta la comercialización en los canales regionales de televisión </t>
  </si>
  <si>
    <t>CRC</t>
  </si>
  <si>
    <t xml:space="preserve">[§ 35393] ART. 22.—Reportes de radiodifusión. Dentro de los primeros diez (10) días hábiles siguientes al vencimiento de cada trimestre, cada operador de televisión debe remitir a la Comisión Nacional de Televisión* los reportes de la radiodifusión de los espacios institucionales de televisión en cada período, de conformidad con el formato que para el efecto suministre la Comisión Nacional de Televisión*. PAR.—En el caso del canal Uno, dicho reporte deberá remitirlo RTVC. No obstante, la responsabilidad por el cumplimiento de las disposiciones aquí consagradas en materia de espacios institucionales, así como de los planes de emisión, corresponde a los concesionarios de espacios de televisión. </t>
  </si>
  <si>
    <t>Acuerdo 2 de 2011</t>
  </si>
  <si>
    <t xml:space="preserve">[§ 35679] ART. 35.—Espacio del defensor del televidente. Los concesionarios señalados en el artículo 1º de este acuerdo deberán destinar un espacio al Defensor del Televidente. PAR.—Los concesionarios de espacios de televisión del Canal Uno, deberán designar conjuntamente, para todos, el espacio del Defensor del Televidente. </t>
  </si>
  <si>
    <t>[§ 35723] ART. 37.—Modificado. Ac. 3/2011, art. 6º, CNTV. Dentro de los quince (15) días hábiles siguientes a la fecha de entrada en vigencia de este acuerdo, los concesionarios deberán informar a la Comisión Nacional de Televisión* el día y horario de radiodifusión del o los espacios del defensor del televidente, los cuales serán fijos pero con un margen de flexibilidad de cinco (5) minutos de antelación o posterioridad con respecto a la hora señalada para su inicio. PAR.—Para modificar los horarios de radiodifusión de los espacios del defensor del televidente, se deberá contar con la aprobación previa y expresa de dicho defensor o de quien este delegue. No obstante, cuando la transmisión del programa del defensor del televidente deba realizarse 
en un horario en el cual se esté radiodifundiendo un evento especial en directo, dicho programa podrá emitirse antes del evento o inmediatamente termine el señalado evento especial. Se entiende como evento especial en directo aquel que no hace parte de la programación habitual, y que se radiodifunde de manera simultánea a su realización.</t>
  </si>
  <si>
    <t>[§ 35701] ART. 36.—Intensidad y duración del espacio del defensor del televidente. El espacio del defensor del televidente a que se refiere el artículo anterior, deberá tener como mínimo una duración semanal (de lunes a domingo) de treinta (30) minutos. Este espacio podrá presentarse bajo el formato que determine el concesionario y podrá ser radiodifundido en bloques de mínimo dos (2) minutos de duración. La radiodifusión de este espacio deberá realizarse siempre en el horario comprendido entre las 07:00 y 21:00 horas. PAR. 1º—Los concesionarios de espacios de televisión del Canal Uno deberán determinar, conjuntamente y para todos, la intensidad y duración del espacio del defensor del televidente. PAR. 2º—El espacio destinado al Defensor del Televidente deberá permitir la participación de los televidentes. PAR. 3º—Para la contabilización de lo dispuesto en el presente artículo no se tendrán en cuenta las repeticiones de programas.</t>
  </si>
  <si>
    <t>[§ 35745] ART. 38.—Atención al televidente. Cada concesionario deberá contar con mecanismos que faciliten la recepción de observaciones, comentarios, peticiones, quejas y reclamos, sobre la programación o funcionamiento del concesionario, por parte del televidente. Los mecanismos que se utilizarán en cada vigencia, deberán ser informados a la Comisión Nacional de Televisión*, dentro de los primeros quince (15) días hábiles de cada año.</t>
  </si>
  <si>
    <t>[§ 35767] ART. 39.—Información a los televidentes sobre los mecanismos del concesionario para recepción de observaciones. Los concesionarios deberán informar diariamente, en el horario comprendido entre las 19:00 y las 22:00 horas, los mecanismos con que cuenta el concesionario para la recepción de observaciones, comentarios, 
peticiones, quejas y reclamos, sobre la programación o funcionamiento del concesionario, por parte del televidente.</t>
  </si>
  <si>
    <t>[§ 35789] ART. 40.—Peticiones, quejas y reclamos. Dentro de los diez (10) días hábiles siguientes al vencimiento de cada trimestre, cada concesionario deberá remitir a la Comisión Nacional de Televisión* un reporte que contenga las peticiones, quejas y reclamos que sobre la programación recibió el concesionario en dicho período, así como el trámite dado a cada una de ellas.</t>
  </si>
  <si>
    <t>[§ 35877] ART. 44.—Programación de producción nacional y extranjera. Para efectos de la contabilización de los porcentajes de producción nacional y extranjera consagrados en el artículo 33 de la Ley 182 de 1995, modificado por el artículo 4º de la Ley 680 de 2001, se tendrá en cuenta la programación como una unidad. Es decir, la calificación de la programación como nacional o extranjera será con base en el contenido de los programas y no de la publicidad. Dentro de los primeros diez (10) días hábiles al vencimiento de cada trimestre, cada concesionario deberá remitir a la Comisión Nacional de Televisión el reporte de los porcentajes de producción nacional y extranjera radiodifundida en el período respectivo, de conformidad con los formatos que para el efecto suministre la Comisión Nacional de Televisión*.</t>
  </si>
  <si>
    <t>[§ 35899] ART. 45.—Archivos audiovisuales. Para efectos del control posterior que corresponde a la Comisión Nacional de Televisión*, los concesionarios deberán mantener por el término de seis (6) meses los archivos audiovisuales de la programación de televisión radiodifundida, los 
cuales podrán ser consultados y/o solicitados en cualquier tiempo por la Comisión Nacional de Televisión*.</t>
  </si>
  <si>
    <t>[§ 35921] ART. 46.—Patrimonio audiovisual colombiano. Con el fin de contribuir con la conservación del patrimonio audiovisual colombiano, dentro de los quince (15) primeros días hábiles de cada año, cada operador y concesionario de espacios de televisión informará a la Comisión Nacional de Televisión* el material audiovisual archivado en el año inmediatamente anterior y el sitio donde se encuentra.</t>
  </si>
  <si>
    <t>[§ 35943] ART. 47.— Modificado. Ac. 3/2011, art. 9º, CNTV. Reportes. Los concesionarios de televisión deberán remitir a la Comisión Nacional de Televisión* los reportes que se soliciten para efectos de verificar el cumplimiento de las condiciones y obligaciones que les corresponde, en los formatos que la entidad suministre para el efecto. Los trimestres que deben reportarse se contabilizarán de la siguiente manera: — Primer trimestre: 1º de enero a marzo 31. — Segundo trimestre: 1º de abril a junio 30. — Tercer trimestre: 1º de julio a septiembre 30. — Cuarto trimestre: 1º de octubre a diciembre 31”</t>
  </si>
  <si>
    <t>Acuerdo 002 de 1995</t>
  </si>
  <si>
    <t>Resolución 350 de 2016</t>
  </si>
  <si>
    <t>ART. 17.—Reporte de información. Los operadores o concesionarios objeto de la presente Resolución, deberán reportar el cumplimiento de las obligaciones así:~o~
1. Primer reporte: A los tres (3) meses de publicada la presente resolución deberán informar a la ANTV las acciones realizadas para el cumplimiento de las disposiciones aquí establecidas.
2. Segundo reporte: Una vez vencido el término máximo establecido en el artículo noveno de la presente resolución, deberán informar a la ANTV las acciones realizadas para el cumplimiento de las disposiciones aquí establecidas.~o~
3. Reportes de información: A partir del segundo reporte, deberán informar conforme las condiciones, plazo y formato que disponga el régimen unificado de información periódica que expida la ANTV.
PAR. 1º—En el caso del Canal Uno, la remisión de dicho reporte podrá realizarse de manera consolidada por parte de los concesionarios de espacios de televisión.</t>
  </si>
  <si>
    <t>“Por medio de la cual se reglamentan la implementación de los sistemas de acceso en los contenidos transmitidos a través del servicio público de televisión que garantizan el acceso de las personas con discapacidad auditiva y se dictan otras disposiciones”.</t>
  </si>
  <si>
    <t>Conforme las condiciones, plazo y formato que disponga el régimen unificado de información periódica que expida la ANTV</t>
  </si>
  <si>
    <t>“Por medio de la cual se reglamenta el Fondo para el Desarrollo de la Televisión y los Contenidos a cargo de la Autoridad Nacional de Televisión”</t>
  </si>
  <si>
    <t xml:space="preserve">Resolución 2005 de 2017 
</t>
  </si>
  <si>
    <t>Resolución 1200 de 2019 Mintic</t>
  </si>
  <si>
    <t>Por la cual se expiden disposiciones transitorias para la ejecución y seguimiento de recursos para el fortalecimiento de los operadores públicos del servicio de televisión</t>
  </si>
  <si>
    <t>Res 4735 de 2015 de la CRC</t>
  </si>
  <si>
    <t>“Por la cual se establece el régimen de calidad para los servicios de televisión y se dictan otras disposiciones”.</t>
  </si>
  <si>
    <t xml:space="preserve">Visita de inspección, Requerimiento de Información documental, validación sistemas de información.  </t>
  </si>
  <si>
    <t>Validación sistemas de información</t>
  </si>
  <si>
    <t>Única</t>
  </si>
  <si>
    <t>Establecida en cada Resolución particular de asignación de recursos</t>
  </si>
  <si>
    <t>Ley 680 de 2001</t>
  </si>
  <si>
    <t>“Por medio del cual se reglamenta la radiodifusión de contenidos en el servicio público de televisión abierta”.
Varias obligaciones: se detallan algunas</t>
  </si>
  <si>
    <t>Visita de inspección, Requerimiento de Información documental.</t>
  </si>
  <si>
    <t>[§ 35657] ART. 34.—Aviso previo a la radiodifusión de los programas. Los concesionarios deben anteponer a la radiodifusión de sus programas, un aviso que deberá contener, por lo menos, los siguientes elementos: 1. Rango de edad apto para ver el programa. 2. Si el programa contiene o no violencia. 3. Si el programa contiene o no escenas sexuales. 4. Si el programa debe ser visto en compañía de adultos. 5. Si el programa contiene algún sistema que permita a la población con discapacidad auditiva acceder a su contenido. 6. Clasificación del programa como infantil, de adolescentes, familiar o adulto. PAR. 1º—En el caso que se trate de programas cuyo tema central sea la violencia o el sexo, pero tenga una finalidad claramente pedagógica, así se deberá indicar en el aviso consagrado en el presente artículo. 
PAR. 2º—Este aviso deberá realizarse en formar oral y escrita y a una velocidad que permita su lectura. PAR. 3º—Para efectos de la clasificación del programa el concesionario deberá tener en cuenta lo dispuesto por los artículos 24 y 25 de este acuerdo.</t>
  </si>
  <si>
    <t>Contínua</t>
  </si>
  <si>
    <t>Requerimiento de Información documental</t>
  </si>
  <si>
    <t xml:space="preserve">Requerimiento de Información documental, validación sistemas de información.  </t>
  </si>
  <si>
    <t>Trimestral</t>
  </si>
  <si>
    <t>Visita de inspección, Requerimiento de Información documental</t>
  </si>
  <si>
    <t>Anual</t>
  </si>
  <si>
    <t>NA</t>
  </si>
  <si>
    <t>[§ 35635] ART. 33.—Obligaciones de programación. Cada operador de televisión abierta nacional, regional y local con ánimo de lucro deberá cumplir las siguientes obligaciones de programación: Infantil y Adolescente</t>
  </si>
  <si>
    <t>Los concesionarios del servicio público de televisión por suscripción y de televisión comunitaria sin ánimo de lucro, deberán reservar un canal exclusivo para transmitir la señal que origine el canal del Congreso de la República.</t>
  </si>
  <si>
    <t>Visita de verificación</t>
  </si>
  <si>
    <t>Permanente</t>
  </si>
  <si>
    <t>TÉCNICO</t>
  </si>
  <si>
    <t>MINTIC</t>
  </si>
  <si>
    <t>Los concesionarios del servicio público de televisión por suscripción, los licenciatarios de televisión satelital, los operadores de televisión comunitaria y las comunidades autorizadas para el servicio de señales incidentales, deberán destinar un canal exclusivo para transmitir la señal que origine el Canal Universitario Nacional.</t>
  </si>
  <si>
    <t>La prestación del servicio de Televisión Comunitaria requiere de habilitación previa otorgada por la autoridad competente a través de licencia. En el acto administrativo de otorgamiento se determinará el área de cubrimiento en el municipio o distrito para el cual se otorga la autorización</t>
  </si>
  <si>
    <t>Requerimiento de información</t>
  </si>
  <si>
    <t>Artículo 5 de la Resolución 650 de 2018 de la ANTV</t>
  </si>
  <si>
    <t>JURÍDICO</t>
  </si>
  <si>
    <t>Artículo 9 y 30 de la Resolución 650 de 2018 de la ANTV</t>
  </si>
  <si>
    <t>ANUAL</t>
  </si>
  <si>
    <t xml:space="preserve">Artículo 15 de la Resolución 650 de 2018 de la ANTV
</t>
  </si>
  <si>
    <t>El valor de la compensación se calculará con base en los ingresos brutos provenientes de la explotación del servicio de televisión dependiendo del tamaño del municipio o distrito para el cual está autorizada la respectiva Comunidad Organizada así;
	Rango Poblacional	Porcentaje de Compensación
Grupo 1	1- 20.000	                    0,20 %
Grupo 2	20.001 – 100.000	 0.40%
Grupo 3	100.001 en adelante  4,00%
Dada la naturaleza del servicio de televisión comunitaria, los licenciatarios que tengan Ingresos brutos mensuales superiores a los CIENTO VEINTISIETE (127) SALARIOS MINIMOS LEGALES MENSUALES VIGENTES  o Ingresos brutos anuales superiores a los MIL CUATROCIENTOS NOVENTA Y UN (1491) SALARIOS  MINIMOS LEGALES MENSUALES VIGENTES  en el año anterior al periodo correspondiente,  independientemente del número de habitantes del municipio donde presten el servicio, deberán pagar por concepto de compensación el 5.9% de sus ingresos brutos mensuales provenientes de la prestación del servicio de televisión comunitaria hasta el 31 de diciembre de 2018 inclusive y el 5.1% de sus ingresos brutos mensuales provenientes de la prestación del servicio de televisión comunitaria a partir del 1 de enero de 2019.
Parágrafo. Las Comunidades Organizadas sin ánimo de lucro que sean prestatarias del servicio de televisión en municipios donde no exista cobertura de la señal abierta radiodifundida, por parte de los Canales Nacionales de Operación Publica, quedarán exentas del pago de compensación, hasta el momento en que se preste dicho servicio en su municipio</t>
  </si>
  <si>
    <t>Requerimiento de información / Visita de verificación</t>
  </si>
  <si>
    <t>Artículo 16 de la Resolución 650 de 2018 de la ANTV</t>
  </si>
  <si>
    <t>FINANCIERO</t>
  </si>
  <si>
    <t>MENSUAL</t>
  </si>
  <si>
    <t xml:space="preserve">Las Comunidades Organizadas deberán destinar los excedentes financieros producto de su operación en el desarrollo de su objeto social. </t>
  </si>
  <si>
    <t>Artículo 18 de la Resolución 650 de 2018 de la ANTV</t>
  </si>
  <si>
    <t>Artículo 19 de la Resolución 650 de 2018 de la ANTV</t>
  </si>
  <si>
    <t>Podrán recibir y distribuir señales incidentales y hasta siete (07) señales codificadas de televisión, previo cumplimiento de la normatividad de derechos de autor y conexos sobre las mismas.</t>
  </si>
  <si>
    <t>Artículo 20 de la Resolución 650 de 2018 de la ANTV</t>
  </si>
  <si>
    <t>Todo licenciatario del servicio de televisión comunitaria deberá emitir un Canal Comunitario, el cual debe cumplir con un tiempo mínimo de programación basado en la producción propia de acuerdo con la siguiente distribución: 
1. Las Comunidades Organizadas con un número inferior o igual a 500 asociados, tres (3) horas semanales.
2. Las Comunidades Organizadas con un número superior a 501 y hasta 1000 asociados, cuatro (4) horas semanales.
3. Las Comunidades Organizadas con un número superior a 1001 y hasta 3000 asociados, cinco (5) horas semanales.
4. Las Comunidades Organizadas con un número superior a 3001 y hasta 6000 asociados, seis (6) horas semanales.
Los asociados que de manera independiente produzcan contenidos que respondan a las necesidades de la comunidad, tendrán derecho a que sean emitidos a través del Canal Comunitario, para lo cual cada Comunidad Organizada deberá contar con la disponibilidad para emitir las producciones independientes de sus asociados y fijará los requisitos y procesos de selección de los contenidos a emitir, los que en todo caso deberán cumplir los fines y principios del servicio público de televisión.
Parágrafo 1: Las Comunidades Organizadas que presten el servicio de Televisión Comunitaria en el mismo departamento, municipio o distrito podrán coproducir contenidos para que sean emitidos en sus canales comunitarios.  
Parágrafo 2. De igual forma, con el fin de fomentar el intercambio cultural y colaborar en la construcción de la identidad nacional, se permitirá el intercambio de producciones propias entre todas las comunidades organizadas autorizadas para la prestación del servicio, siempre y cuando estos hayan sido previamente utilizados por la comunidad organizada que los realizó.
Los contenidos intercambiados serán tenidos en cuenta para el número de horas de producción propia señaladas en el presente artículo, siempre que sea la primera emisión de dicho contenido dentro del área de cobertura del Canal Comunitario.</t>
  </si>
  <si>
    <t>Artículo 21 de la Resolución 650 de 2018 de la ANTV</t>
  </si>
  <si>
    <t>MINTIC
CRC</t>
  </si>
  <si>
    <t>El Canal Comunitario podrá comercializar hasta seis (6) minutos por cada media hora de programación. La publicidad al igual que la programación debe respetar la normatividad vigente en materia de contenidos, franjas y demás derechos de los televidentes. En ningún caso estos licenciatarios podrán interrumpir o alterar el contenido de las señales incidentales o las codificadas para incluir en ellas comerciales desde territorio colombiano.</t>
  </si>
  <si>
    <t>Artículo 22 de la Resolución 650 de 2018 de la ANTV</t>
  </si>
  <si>
    <t>La Comunidad Organizada podrá transmitir mensajes de interés para la comunidad por cualquiera de sus canales de producción propia, siempre y cuando cumplan con los siguientes requisitos:
1.	Emplear generador de caracteres u otro sistema generador de texto.
2.	Aparecer en pantalla por superposición y sin interrumpir la programación.
3.	No cobrar suma alguna por transmitir estos mensajes.
4.	No transmitir más de dos (2) mensajes de interés para la comunidad por cada media hora de programación mientras se esté transmitiendo producción propia.
5.	No ocupar un área superior al quince por ciento (15%) de la pantalla mientras se esté transmitiendo producción propia.
6.	No contener logotipos, ni menciones a empresas o personas distintas a la propia comunidad organizada o a las instituciones oficiales que realicen el mensaje.
7.	No realizar proselitismo político ni religioso a través de estos mensajes.</t>
  </si>
  <si>
    <t>Artículo 23 de la Resolución 650 de 2018 de la ANTV</t>
  </si>
  <si>
    <t>Para efectos de control, las Comunidades Organizadas licenciatarias del servicio de Televisión Comunitaria deberán mantener por seis (6) meses los archivos de la emisión diaria de las producciones del Canal Comunitario, sus coproducciones y la publicidad emitida; los cuales podrán ser consultados o solicitados en cualquier momento.</t>
  </si>
  <si>
    <t>Artículo 24 de la Resolución 650 de 2018 de la ANTV</t>
  </si>
  <si>
    <t>La Comunidad Organizada licenciataria del servicio de Televisión Comunitaria deberá instalar su sistema e iniciar la prestación del servicio a sus asociados dentro de los seis (06) meses siguientes al otorgamiento de la respectiva licencia.
Este período podrá ser prorrogado una única vez hasta por seis (6) meses más, para lo cual el licenciatario deberá presentar su solicitud de prórroga de inicio de operaciones antes del vencimiento del plazo inicial explicando las causas que le impiden iniciar operaciones dentro del término reglamentario. 
Para todos los efectos, el licenciatario deberá informar por escrito la fecha exacta del inicio de operaciones, a más tardar dentro de la semana siguiente a su ocurrencia, debiendo aportar la siguiente información:
i.	Parrilla de programación inicial, indicando nombre y número del canal en el que se distribuye, país de origen y condición de acceso.
ii.	Parrilla del Canal Comunitario, precisando el nombre y duración de los programas que se emitirán.
El inicio de operaciones comprende obligatoriamente la transmisión a los asociados del número mínimo de horas de programación del Canal Comunitario en las condiciones establecidas en la presente resolución.
El Mintic podrá establecer mecanismos electrónicos a través de los cuales se pueda presentar esta información a través de su página web. No obstante, hasta que no se dispongan de dicha herramienta el licenciatario deberá hacer el reporte de la información de manera física en las instalaciones de la entidad.</t>
  </si>
  <si>
    <t>Requerimiento de información / visita de verificación / Validación sistemas de información</t>
  </si>
  <si>
    <t>Artículo 25 de la Resolución 650 de 2018 de la ANTV</t>
  </si>
  <si>
    <t>Interrumpir o alterar las señales incidentales o las codificadas con comerciales emitidos desde el territorio nacional o con programación propia.</t>
  </si>
  <si>
    <t>Transmitir mensajes con fines de proselitismo político o de carácter religioso.</t>
  </si>
  <si>
    <t>Distribuir sus señales y/o prestar el servicio en un área o ámbito geográfico de cubrimiento diferente al autorizado.</t>
  </si>
  <si>
    <t>Requerimiento de información / visita de verificación</t>
  </si>
  <si>
    <t>Ser titular de manera directa o indirecta más de una licencia para prestar el servicio de Televisión Comunitaria; o que los miembros de la Junta Directiva sean asociados o participen en la composición de la Dirección o en la Junta Directiva de más de una Comunidad Organizada.</t>
  </si>
  <si>
    <t>Exceder el número máximo de siete (07) señales codificadas de televisión autorizada</t>
  </si>
  <si>
    <t>Utilizar cualquier mecanismo técnico de decodificación, recepción o distribución que permita recibir o distribuir o retransmitir señales de televisión sin la autorización previa y expresa del titular de los derechos de autor y conexos.</t>
  </si>
  <si>
    <t>Utilizar equipos DTH propios del sistema de televisión satelital para la recepción y transmisión de canales codificados.</t>
  </si>
  <si>
    <t>Prohibición de distribuir programación de contenido pornográfico o que desconozca las previsiones del Acuerdo CNTV 002 de 2011, o las normas que lo adicionen o modifiquen sobre contenidos de violencia y sexo; o que desconozca los fines y principios del servicio de televisión.</t>
  </si>
  <si>
    <t>Prohibición para prestar el servicio de Televisión Comunitaria a personas no asociadas a la Comunidad Organizada.</t>
  </si>
  <si>
    <t xml:space="preserve">Llevar la contabilidad de conformidad con las normas legales vigentes, la cual podrá ser revisada en cualquier momento. En caso de prestar servicios diferentes al servicio de Televisión Comunitaria, deberán llevar contabilidad separada. </t>
  </si>
  <si>
    <t xml:space="preserve">Destinar los aportes recibidos al desarrollo del objeto social de la Comunidad Organizada. </t>
  </si>
  <si>
    <t>Cumplir las normas nacionales e internacionales sobre derecho de autor y conexos, especialmente aquellas establecidas en los tratados y acuerdos suscritos por Colombia en el marco de la Organización Mundial de la Propiedad Intelectual (OMPI) y la Decisión 351 de 1993 del Acuerdo de Cartagena, así como los mandatos constitucionales y disposiciones legales y reglamentarias vigentes.</t>
  </si>
  <si>
    <t>Reportar dentro de los diez (10) días hábiles siguientes a su registro ante la entidad competente cualquier modificación a los estatutos o en la representación legal de la comunidad organizada.</t>
  </si>
  <si>
    <t>Llevar un registro actualizado en medio digital de los asociados donde se consigne, por lo menos, la siguiente información: a) número total de asociados, b) nombres y apellidos completos de cada asociado, c) número de cédula de ciudadanía de cada asociado, d) fecha de ingreso y retiro de cada asociado y e) dirección de residencia y teléfono de la residencia de cada asociado, respetando la normatividad de protección de datos.</t>
  </si>
  <si>
    <t>Validación sistemas de información / visita de verficación</t>
  </si>
  <si>
    <t xml:space="preserve">Mantener vigente, ante la autoridad competente, la personería jurídica a través de la cual se constituyó la Comunidad Organizada. </t>
  </si>
  <si>
    <t>Remitir, a solicitud de la autoridad correspondiente, toda aquella información o material audiovisual del canal de producción propia que se considere pertinente para efectos del control posterior, así como la demás información que la Autoridad considere necesaria para ejercer sus facultades de verificación y de inspección, vigilancia y control.</t>
  </si>
  <si>
    <t xml:space="preserve">
Constituir y renovar las garantías establecidas en la presente resolución, en debida forma y de manera oportuna. </t>
  </si>
  <si>
    <t>Informar a la ANTV cuando por razones de fuerza mayor o caso fortuito deba o haya debido suspender la prestación del servicio de televisión comunitaria, indicando las razones de la suspensión del servicio y el plazo de la misma.
El licenciatario deberá informar a sus asociados las razones que llevaron a la suspensión del servicio y la fecha estimada en que se reanudara la prestación del mismo.
La omisión por parte del licenciatario de la presentación de estos avisos, en los casos de suspensión del servicio por fuerza mayor o caso fortuito, dará lugar a la imposición de sanciones por parte de la ANTV.</t>
  </si>
  <si>
    <t>Articulo 25, Ley 182 de 1995</t>
  </si>
  <si>
    <t xml:space="preserve">Permanente </t>
  </si>
  <si>
    <t>Artículo 3 numeral 1 Resolución CRC 4735 de 2015</t>
  </si>
  <si>
    <t>Artículo 4 de la Resolución CRC 4735 de 2015</t>
  </si>
  <si>
    <t>Validación sistemas de información / requerimiento de información</t>
  </si>
  <si>
    <t>Artículo 6 Resolución CRC 4735 de 2015</t>
  </si>
  <si>
    <t xml:space="preserve">S
</t>
  </si>
  <si>
    <t>MINTIC - DICOM</t>
  </si>
  <si>
    <t>Requerimiento de información/ Visita de verificación</t>
  </si>
  <si>
    <t>MINTIC - DICOM
CRC</t>
  </si>
  <si>
    <t>Numeral 2° del Artículo 28 de la Resolucion 650 de 2018 de la ANTV</t>
  </si>
  <si>
    <t>Numeral 3° del Artículo 28 de la Resolucion 650 de 2018 de la ANTV</t>
  </si>
  <si>
    <t>Numeral 4° del Artículo 28 de la Resolucion 650 de 2018 de la ANTV</t>
  </si>
  <si>
    <t>Numeral 5° del Artículo 28 de la Resolucion 650 de 2018 de la ANTV</t>
  </si>
  <si>
    <t>Numeral 6° del Artículo 28 de la Resolucion 650 de 2018 de la ANTV</t>
  </si>
  <si>
    <t>Numeral 7° del Artículo 28 de la Resolucion 650 de 2018 de la ANTV</t>
  </si>
  <si>
    <t>Numeral 8° del Artículo 28 de la Resolucion 650 de 2018 de la ANTV</t>
  </si>
  <si>
    <t>Numeral 9° del Artículo 28 de la Resolucion 650 de 2018 de la ANTV</t>
  </si>
  <si>
    <t>Numeral 10° del Artículo 28 de la Resolucion 650 de 2018 de la ANTV</t>
  </si>
  <si>
    <t>Numeral 11° del Artículo 28 de la Resolucion 650 de 2018 de la ANTV</t>
  </si>
  <si>
    <t>Numeral 1, Artículo 29 de la Resolución 650 de 2018 de la ANTV (Régimen de prohibiciones) (Régimen de prohibiciones)</t>
  </si>
  <si>
    <t>Numeral 2, Artículo 29 de la Resolución 650 de 2018 de la ANTV (Régimen de prohibiciones)</t>
  </si>
  <si>
    <t>Numeral 3, Artículo 29 de la Resolución 650 de 2018 de la ANTV (Régimen de prohibiciones)</t>
  </si>
  <si>
    <t>Numeral 4, Artículo 29 de la Resolución 650 de 2018 de la ANTV (Régimen de prohibiciones)</t>
  </si>
  <si>
    <t>Numeral 5, Artículo 29 de la Resolución 650 de 2018 de la ANTV (Régimen de prohibiciones)</t>
  </si>
  <si>
    <t>Numeral 6, Artículo 29 de la Resolución 650 de 2018 de la ANTV (Régimen de prohibiciones)</t>
  </si>
  <si>
    <t>Numeral 7, Artículo 29 de la Resolución 650 de 2018 de la ANTV (Régimen de prohibiciones)</t>
  </si>
  <si>
    <t>Numeral 8, Artículo 29 de la Resolución 650 de 2018 de la ANTV (Régimen de prohibiciones)</t>
  </si>
  <si>
    <t>Numeral 9, Artículo 29 de la Resolución 650 de 2018 de la ANTV (Régimen de prohibiciones)</t>
  </si>
  <si>
    <t>Numeral 10, Artículo 29 de la Resolución 650 de 2018 de la ANTV (Régimen de prohibiciones)</t>
  </si>
  <si>
    <t>Numeral 11, Artículo 29 de la Resolución 650 de 2018 de la ANTV (Régimen de prohibiciones)</t>
  </si>
  <si>
    <t>Numeral 12, Artículo 29 de la Resolución 650 de 2018 de la ANTV (Régimen de prohibiciones)</t>
  </si>
  <si>
    <t>Prohibición de suspender injustificadamente la prestación del servicio o paralizar su prestación sin haber informado a la Autoridad competente o sin haber renunciado a la licencia.</t>
  </si>
  <si>
    <t>Remitir la siguiente información, cada vez que presente alguna variación: 
I.	Copia del acta de Asamblea General donde conste el valor de los aportes de instalación, ordinarios y extraordinarios que se aprobaron para la respectiva vigencia; 
II.	Número y Listado de canales, discriminados así: i) nacionales, ii) regionales, iii) locales, iv) temáticos satelitales y v) internacionales que hacen parte de la parrilla de programación.
El Mintic podrá establecer los formatos, medios y mecanismos electrónicos para el reporte de esta información a través de su página web. No obstante, hasta que no se dispongan de dicha herramienta el licenciatario deberá hacer el reporte de la información de manera física en las instalaciones de la entidad.</t>
  </si>
  <si>
    <t>Artículo 7, Resolución CRC 4735 de 2015</t>
  </si>
  <si>
    <t>114 meses</t>
  </si>
  <si>
    <t>Propiciar,  permitir o enmascarar bajo la condición de no tener ánimo de lucro actividades que generen distribución o reparto de rendimientos o beneficios económicos, diferentes a una remuneración adecuada y equitativa por servicios prestados a particulares, asociados o directivos de la comunidad.</t>
  </si>
  <si>
    <t>Exigir a los asociados el pago de aportes diferentes a los aprobados en los Estatutos, o que excedan el valor necesario para cubrir los costos de administración, operación, mantenimiento, reposición y mejoramiento del servicio, el pago de los derechos de autor y conexos, los derivados de la recepción y distribución de canales codificados y señales incidentales, en la constitución de garantías; y en el pago por concepto de compensación a favor de la Autoridad competente.</t>
  </si>
  <si>
    <t>Requerimiento de información  / visita de verificación</t>
  </si>
  <si>
    <t>CUANDO APLIQUE</t>
  </si>
  <si>
    <t>ARTÍCULO 17 DE RESOLUCIÓN NO. 0026 DE 12 DE ENERO DE 2018</t>
  </si>
  <si>
    <t>CLÁUSULA INSPECCIÓN DEL CONTRATO DE CONCESIÓN</t>
  </si>
  <si>
    <t>REQUERIMIENTO DE INFORMACIÓN DOCUMENTAL</t>
  </si>
  <si>
    <t>PERMANENTE</t>
  </si>
  <si>
    <t>INCLUIDA DENTRO DE LAS OBLIGACIONES GENERALES DEL CONTRATO DE SUSCRIPCIÓN</t>
  </si>
  <si>
    <t>VISITA DE INSPECCIÓN TÉCNICA</t>
  </si>
  <si>
    <t>CUMPLIR CON LA IMPLEMENTACIÓN DE LAS MEDIDAS ESTABLECIDAS EN LA RESOLUCIÓN 350 DE 2016: “POR MEDIO DE LA CUAL SE REGLAMENTA LA IMPLEMENTACIÓN DE LOS SISTEMAS DE ACCESO EN LOS CONTENIDOS TRANSMITIDOS A TRÁVES DEL SERVICIO PÚBLICO DE TELEVISIÓN QUE GARANTIZAN EL ACCESO DE LAS PERSONAS CON DISCAPACIDAD AUDITIVA Y SE DICTAN OTRAS DISPOSICIONES”</t>
  </si>
  <si>
    <t>RESOLUCIÓN 350/2016</t>
  </si>
  <si>
    <t>VALIDACIÓN DE SISTEMAS DE INFORMACIÓN. REQUERIMIENTO INFORMACIÓN DOCUMENTAL</t>
  </si>
  <si>
    <t>SALVAGUARDAR LA INFORMACIÓN CONFIDENCIAL QUE OBTENGA O CONOZCA EN EL DESARROLLO DE SUS ACTIVIDADES, SALVO REQUERIMIENTO EXPRESO DE AUTORIDAD COMPETENTE</t>
  </si>
  <si>
    <t>REQUERIMIENTO DE INFORMACIÓN DOCUMENTAL PARA VERIFICACIÓN DE PROTECCIÓN DE DATOS PERSONALES</t>
  </si>
  <si>
    <t>LOS ACTUALES CONCESIONARIOS DEL SERVICIO DE TELEVISIÓN POR SUSCRIPCIÓN, DURANTE LA VIGENCIA DE SU CONTRATO, CONTINUARÁN PRESTANDO EL SERVICIO EN FORMA GRATUITA A LAS ENTIDADES SIN ÁNIMO DE LUCRO, BENEFICIARIOS DE LA FUNCIÓN SOCIAL A LA ENTRADA. LOS BENEFICIARIOS ACTUALES QUE POR CAUSAS AJENAS AL OPERADOR DEJEN DE RECIBIR EL SERVICIO, NO DEBERÁN SER REMPLAZADOS POR NUEVOS BENEFICIARIOS.</t>
  </si>
  <si>
    <t>ARTÍCULO 23 DE LA RESOLUCIÓN NO. 0026 DEL 12 DE ENERO DE 2018. ESALES</t>
  </si>
  <si>
    <t xml:space="preserve">LOS CONCESIONARIOS DEL SERVICIO DE TELEVISIÓN POR SUSCRIPCIÓN PODRÁN CELEBRAR CONTRATOS DE AGENCIA COMERCIAL BAJO LAS NORMAS DEL CAPÍTULO V DEL CÓDIGO DE COMERCIO DE COMERCIALIZACIÓN CON TERCEROS, SIEMPRE QUE TALES CONTRATOS SE CIRCUNSCRIBAN A SU OBJETO Y SE ENMARQUEN DENTRO DE LA NATURALEZA PROPIA DE DICHO TERCERO Y NO IMPLIQUEN LA CESIÓN AL COMERCIALIZADOR DE LA OPERACIÓN Y EXPLOTACIÓN DEL SERVICIO. LOS CONCESIONARIOS DEBERÁN MANTENER ACTUALIZADA Y PUBLICADA, EN SU PÁGINA WEB, EL LISTADO DE LAS AGENCIAS CON LAS QUE HA CELEBRADO CONTRATOS DE AGENCIA COMERCIAL O DE COMERCIALIZACIÓN CON TERCEROS, INDICANDO EL LUGAR Y LA ZONA PARA LA CUAL SE HA CELEBRADO EL CONTRATO RESPECTIVO. EN CUALQUIER CASO, EL CONCESIONARIO DEL SERVICIO SERÁ RESPONSABLE POR LA COMERCIALIZACIÓN DEL MISMO EN LOS TÉRMINOS RESPECTIVOS. </t>
  </si>
  <si>
    <t>ARTÍCULO 24 RESOLUCIÓN NO. 0026 DEL 12 DE ENERO DE 2018.</t>
  </si>
  <si>
    <t>TÉCNICA</t>
  </si>
  <si>
    <t xml:space="preserve">EL OPERADOR TITULAR DEL SERVICIO DEBERÁ PRESENTAR ANTE EL SISTEMA DE INFORMACIÓN COLOMBIA TIC LOS REPORTES DE CALIDAD QUE CORRESPONDAN CON SU MODALIDAD DE PRESTACIÓN DEL SERVICIO DE TELEVISIÓN DE ACUERDO CON LO ESTABLECIDO EN EL CAPÍTULO II DE LA PRESENTE RESOLUCIÓN. LOS REPORTES DE CALIDAD CORRESPONDIENTES AL PERIODO COMPRENDIDO ENTRE EL 1° DE ENERO Y EL 30 DE JUNIO DE CADA AÑO SE DEBERÁN PRESENTAR A MÁS TARDAR EL 31 DE JULIO SIGUIENTE, Y LOS CORRESPONDIENTES AL PERIODO COMPRENDIDO ENTRE EL 1° DE JULIO Y EL 31 DE DICIEMBRE DE CADA AÑO SE DEBERÁN PRESENTAR A MÁS TARDAR EL 31 DE ENERO DEL AÑO SIGUIENTE. </t>
  </si>
  <si>
    <t>ARTÍCULO 12 DE RESOLUCIÓN CRC NO. 4735 DEL 15 DE MAYO DE 2015</t>
  </si>
  <si>
    <t xml:space="preserve">SEMESTRAL </t>
  </si>
  <si>
    <t>LOS CONCESIONARIOS DE TELEVISIÓN POR SUSCRIPCIÓN SE OBLIGAN A QUE LOS CONTENIDOS DE PORNOGRAFÍA, SE EMITAN EN LOS SIGUIENTES TÉRMINOS: LOS CONTENIDOS ESPECIALIZADOS EN PORNOGRAFÍA SÓLO PODRÁN TRANSMITIRSE CUANDO EL SUSCRIPTOR ACCEDA A ESTOS PROGRAMAS A TRAVÉS DE LOS SISTEMAS DE PPV (PAGUE POR VER) Y/O VOD (VÍDEO BAJO DEMANDA) O CUALQUIER OTRO SISTEMA UTILIZADO PARA RESTRINGIR O BLOQUEAR EL ACCESO A LA SEÑAL. EN TODO CASO, EL CONCESIONARIO DEBERÁ SUMINISTRAR A LOS SUSCRIPTORES LOS MECANISMOS TÉCNICOS PARA BLOQUEAR TOTALMENTE EL AUDIO Y VÍDEO DE DICHOS CONTENIDOS, A FIN DE QUE SÓLO SEAN RECIBIDOS POR VOLUNTAD DEL SUSCRIPTOR.</t>
  </si>
  <si>
    <t>ARTÍCULO 27 RESOLUCIÓN NO. 0026 DEL 12 DE ENERO DE 2018</t>
  </si>
  <si>
    <t xml:space="preserve">CLÁUSULA OBLIGACIONES ESPECIALES DEL CONCESIONARIO DEL CONTRATO DE CONCESIÓN </t>
  </si>
  <si>
    <t>TRIMESTRAL</t>
  </si>
  <si>
    <t>DE CONFORMIDAD CON LO ESTABLECIDO EN ELARTÍCULO 23 DE LA LEY 1150 DE 2007, EL CONCESIONARIO DEBERÁ CUMPLIR CON SUS OBLIGACIONES FRENTE AL SISTEMA DE SEGURIDAD SOCIAL INTEGRAL, PARAFISCALES (CAJAS DE COMPENSACIÓN FAMILIAR, SENA E ICBF)</t>
  </si>
  <si>
    <t>ARTÍCULO 23 DE LA LEY 1150 DE 2007. SI APLICA, TENER EN CUENTA EL ARTÍCULO  20 DE LA LEY 1607 DE 2012</t>
  </si>
  <si>
    <t>LLEVAR LA CONTABILIDAD SEPARADA DEL SERVICIO DE TELEVISIÓN DE LOS DEMÁS SERVICIOS DE TELECOMUNICACIONES QUE PRESTEN, DE TAL MANERA QUE SE IDENTIFIQUEN LOS ACTIVOS, PASIVOS, INGRESOS, COSTOS Y GASTOS INHERENTES A LA PRESTACIÓN DEL SERVICIO DE TELEVISIÓN POR SUSCRIPCIÓN, DE ACUERDO CON LO ESTABLECIDO EN EL DECRETO 2650 DE 1993.
ENVIAR A MÁS TARDAR EL 15 DE ABRIL DE CADA AÑO, SUS ESTADOS FINANCIEROS CON INFORMACIÓN DESAGREGADA Y DISCRIMINADA POR INGRESOS DE LA OEPRACIÓN DEL SERVICIO DE TELEVISIÓN POR SUSCRIPCIÓN.</t>
  </si>
  <si>
    <t>RESOLUCIÓN 1813 DE 2017
DECRETO 2650 DE 1993.</t>
  </si>
  <si>
    <t xml:space="preserve">LOS CONCESIONARIOS DEL SERVICIO DE TELEVISIÓN POR SUSCRIPCIÓN DEBERÁN ENVIAR A LA AUTORIDAD NACIONAL DE TELEVISIÓN, A MÁS TARDAR EL 15 DE ABRIL DE CADA AÑO, SUS ESTADOS FINANCIEROS, CON INFORMACIÓN DESAGREGADA Y DISCRIMINADA POR LOS INGRESOS DE LA OPERACIÓN DEL SERVICIO DE TELEVISIÓN POR SUSCRIPCIÓN. </t>
  </si>
  <si>
    <t>ARTÍCULO 11 DE RESOLUCIÓN NO. 1813 DE 26 DE OCTUBRE DE 2017</t>
  </si>
  <si>
    <t xml:space="preserve">LA AUTOLIQUIDACIÓN A PRESENTAR MENSUALMENTE POR EL CONCESIONARIO DEBERÁ CONSIDERAR LOS INGRESOS Y SUSCRIPTORES POR CADA MUNICIPIO E INCLUIR EL MONTO RESULTANTE DE LA APLICACIÓN DEL VALOR VARIABLE DE COMPENSACIÓN Y DE CONCESIÓN SEGÚN LO PREVISTO EN LOS ARTÍCULOS 2 Y 3 DE LA RESOLUCIÓN. ASÍ MISMO, LOS CONCESIONARIOS DEL SERVICIO DE TELEVISIÓN POR SUSCRIPCIÓN DEBERÁN INFORMAR ADJUNTO AL FORMATO DE AUTOLIQUIDACIÓN Y DE MANERA DESAGREGADA EL NÚMERO DE SUSCRIPTORES Y LOS INGRESOS BRUTOS CORRESPONDIENTES A CADA UNO DE LOS MUNICIPIOS SERVIDOS. </t>
  </si>
  <si>
    <t xml:space="preserve">INCISO 2 ARTÍCULO 9 DE RESOLUCIÓN NO. 1813 DE 26 DE OCTUBRE DE 2017 </t>
  </si>
  <si>
    <t>VALIDACIÓN DE SISTEMAS DE INFORMACIÓN. REQUERIMIENTO INFORMACIÓN DOCUMENTAL. VISITA INSPECCIÓN FINANCIERA</t>
  </si>
  <si>
    <t>INGRESOS BRUTOS - PARA LA DETERMINACIÓN DEL VALOR DE LAS TARIFAS DE COMPENSACIÓN Y DE CONCESIÓN, SE ENTIENDE POR INGRESOS BRUTOS TODOS LOS RUBROS REGISTRADOS EN LOS ESTADOS FINANCIEROS DE LOS OPERADORES COMO CUENTA DE INGRESO DESPUÉS DE DEDUCIR, DEVOLUCIONES, REBAJAS Y DESCUENTOS, LOS CUALES SON SOLO DEDUCIBLES CUANDO BAJO NINGUNA CIRCUNSTANCIA HAN SIDO INGRESOS PERCIBIDOS POR EL OPERADOR. ENTRE LOS INGRESOS BRUTOS, PERO NO LIMITADOS A LOS MENCIONADOS, SE ENCUENTRAN LOS INGRESOS POR PROGRAMACIÓN (PLANES BÁSICO, PLANES PREMIUM, PLANES PREPAGO, INGRESOS POR PPV, INGRESOS POR PAQUETES TEMÁTICOS ADICIONALES, ETC.) Y LOS INGRESOS AUXILIARES (ALQUILER DECODIFICADOR HD, ALQUILER DECODIFICADOR HD DRV, PUBLICIDAD O PAUTA, PATROCINIO, INGRESOS DE INSTALACIÓN, REVISTA, INGRESOS DE RECONEXIÓN, ETC.) Y LA TOTALIDAD DE LOS VALORES QUE CAUSE EL CONCESIONARIO DE LOS SUSCRIPTORES RELACIONADOS CON LA PRESTACIÓN DEL SERVICIO DE TELEVISIÓN POR SUSCRIPCIÓN.</t>
  </si>
  <si>
    <t xml:space="preserve">ARTÍCULO 7 DE RESOLUCIÓN NO. 1813 DE 26 DE OCTUBRE DE 2017 </t>
  </si>
  <si>
    <t>CLÁUSULA "VALOR DE LA CONCESIÓN" DE CADA UNO DE LOS CONTRATOS
RESOLUCION 1813 DE 2017
ARTÍCULO 7 DE LA RESOLUCIÓN 026 DE 2018</t>
  </si>
  <si>
    <t xml:space="preserve">VALIDACIÓN DE SISTEMAS DE INFORMACIÓN. </t>
  </si>
  <si>
    <t>RESOLUCION 1813 DE 26 DE OCTUBRE DE 2017 
ARTÍCULO 7 DE LA RESOLUCIÓN 026 DE 2018</t>
  </si>
  <si>
    <t>ARTÍCULO 8 RESOLUCIÓN NO. 0026 DE 12 DE ENERO DE 2018.</t>
  </si>
  <si>
    <t>CLÁUSULA DE GARANTÍA ÚNICA DE LOS CONTRATOS. DECRETO 1082 DE 2015.</t>
  </si>
  <si>
    <t>LOS CONCESIONARIOS DEL SERVICIO DE TELEVISIÓN POR SUSCRIPCIÓN, DEBERÁN CUMPLIR CON LA NORMATIVIDAD VIGENTE EN MATERIA DE DERECHOS DE AUTOR Y CONEXOS. LA AUTORIDAD NACIONAL DE TELEVISIÓN PODRÁ SOLICITAR INFORMES, DOCUMENTOS Y DEMÁS PRUEBAS QUE CONSIDERE PERTINENTES PARA CONSTATAR EL CUMPLIMIENTO DE ESTA OBLIGACIÓN</t>
  </si>
  <si>
    <t>ARTÍCULO 22 RESOLUCION 0026 DE 2018.
LEY 1915 DE 2018 que modificó la LEY 23 DE 1982</t>
  </si>
  <si>
    <t>EL CONCESIONARIO DE TELEVISIÓN POR SUSCRIPCIÓN ESTÁ OBLIGADO A CUMPLIR CON LOS FINES DEL SERVICIO DE TELEVISIÓN PREVISTOS EN EL ARTÍCULO 2° DE LA LEY 182 DE 1995 Y LAS NORMAS RELACIONADAS CON LA PROTECCIÓN DE LA INFANCIA Y ADOLESCENCIA Y POR LO TANTO SERÁ EL ÚNICO RESPONSABLE ANTE LA AUTORIDAD NACIONAL DE TELEVISIÓN POR EL CONTENIDO DE LA PROGRAMACIÓN, TANTO DE LAS SEÑALES DE TERCEROS COMO DE LA PROGRAMACIÓN DE SU CANAL DE PRODUCCIÓN PROPIA.</t>
  </si>
  <si>
    <t>ARTÍCULO 26 DE RESOLUCIÓN 0026 DE 12 DE ENERO DE 2018 - ARTÍCULO 2 DE LA LEY 182 DE 1995</t>
  </si>
  <si>
    <t>(APLICA PARA CANAL DE PRODUCCIÓN PROPIA) EN CASO DE QUE LOS CONCESIONARIOS OPTEN POR UN CANAL DE PRODUCCION PROPIA DEBERÁN DAR CUMPLIMIENTO A LO DISPUESTO EN EL ARTÍCULO 29 DE LA RESOLUCION 0026 DE 2018 Y LA RESOLUCION 350 DE 2016</t>
  </si>
  <si>
    <t xml:space="preserve">ARTÍCULO 29 DE RESOLUCIÓN NO. 0026 DE 12 DE ENERO DE 2018 – RESOLUCIÓN 350/2016
</t>
  </si>
  <si>
    <t>JURíDICA</t>
  </si>
  <si>
    <r>
      <t xml:space="preserve">Para efectos de la prórroga de la licencia, la Comunidad Organizada deberá solicitar la misma, por lo menos con seis (6) meses de anticipación a la fecha en la cual la licencia cumpla diez (10) años de haber sido expedida, y deberá acreditar encontrarse a paz y salvo o con acuerdo de pago vigente y al día con la Autoridad competente por el pago de la </t>
    </r>
    <r>
      <rPr>
        <sz val="10"/>
        <color rgb="FFFF0000"/>
        <rFont val="Calibri"/>
        <family val="2"/>
        <scheme val="minor"/>
      </rPr>
      <t>compensación</t>
    </r>
    <r>
      <rPr>
        <sz val="10"/>
        <rFont val="Calibri"/>
        <family val="2"/>
        <scheme val="minor"/>
      </rPr>
      <t xml:space="preserve"> y de las multas a que esté obligado al momento de la solicitud y tener vigentes las garantías. </t>
    </r>
  </si>
  <si>
    <r>
      <t>El contenido de las señales que las Comunidades Organizadas distribuyan, independiente de su origen de producción o de su condición de acceso, debe cumplir los fines y principios del servicio de televisión establecidos en la ley, y en particular su Canal Comunitario</t>
    </r>
    <r>
      <rPr>
        <sz val="10"/>
        <color rgb="FFFF0000"/>
        <rFont val="Calibri"/>
        <family val="2"/>
        <scheme val="minor"/>
      </rPr>
      <t xml:space="preserve"> deberá adecuarse a las franjas de audiencia y clasificación de la programación, de acuerdo con la normatividad vigente</t>
    </r>
  </si>
  <si>
    <r>
      <t>Previa autorización y pago de los derechos de autor correspondientes, y en virtud de la concesión otorgada por ministerio de la ley o por la Comisión Nacional de Televisión, los operadores públicos, privados y comunitarios y los concesionarios de espacios de televisión, podrán recibir y distribuir señales codificadas.
Cualquier otra persona natural o jurídica que efectúe la recepción y distribución a que se refiere e</t>
    </r>
    <r>
      <rPr>
        <sz val="10"/>
        <color rgb="FFFF0000"/>
        <rFont val="Calibri"/>
        <family val="2"/>
        <scheme val="minor"/>
      </rPr>
      <t>l inciso anterior</t>
    </r>
    <r>
      <rPr>
        <sz val="10"/>
        <color theme="1"/>
        <rFont val="Calibri"/>
        <family val="2"/>
        <scheme val="minor"/>
      </rPr>
      <t xml:space="preserve"> con transgresión de lo dispuesto en el mismo, se considerará infractor y prestatario de un servicio clandestino y como tal estará sujeto a las sanciones que establece el artículo anterior. Las empresas que actualmente presten los servicios de recepción y distribución de señales satelitales se someterán, so pena de las sanciones correspondientes a lo dispuesto en este artículo.
</t>
    </r>
  </si>
  <si>
    <r>
      <t xml:space="preserve">Parágrafo 1°. </t>
    </r>
    <r>
      <rPr>
        <b/>
        <sz val="10"/>
        <color theme="1"/>
        <rFont val="Calibri"/>
        <family val="2"/>
        <scheme val="minor"/>
      </rPr>
      <t>Todos los proveedores de redes y servicIos de telecomunicaciones, incluyendo los operadores del servicio de televisión abierta radiodifundida</t>
    </r>
    <r>
      <rPr>
        <sz val="10"/>
        <color theme="1"/>
        <rFont val="Calibri"/>
        <family val="2"/>
        <scheme val="minor"/>
      </rPr>
      <t xml:space="preserve">, del servicio de radiodifusión sonora y los titulares de permisos para el uso de recursos escasos, </t>
    </r>
    <r>
      <rPr>
        <b/>
        <sz val="10"/>
        <color theme="1"/>
        <rFont val="Calibri"/>
        <family val="2"/>
        <scheme val="minor"/>
      </rPr>
      <t>deberán inscribirse en el Registro Único de TIC o actualizar la información registrada a la fecha de vigencia de la presente Ley, dentro de los cuarenta y cinco (45) días hábiles a partir de la vigencia de la reglamentación que sea expedida</t>
    </r>
    <r>
      <rPr>
        <sz val="10"/>
        <color theme="1"/>
        <rFont val="Calibri"/>
        <family val="2"/>
        <scheme val="minor"/>
      </rPr>
      <t xml:space="preserve">, sin perjuicio del cumplimiento de sus obligaciones en su calidad de operadores, proveedores y titulares, en particular del pago de contraprestaciones,
</t>
    </r>
  </si>
  <si>
    <t xml:space="preserve">Jurídica </t>
  </si>
  <si>
    <t>OBSERVAR ESTRICTAMENTE LOS PRINCIPIOS CONSTITUCIONALES Y LOS FINES DEL SERVICIO DE TELEVISIÓN.</t>
  </si>
  <si>
    <t>ARTÍCULO 2 DE LA LEY 182 DE 1995, ARTÍCULO 22 DE LA LEY 335 DE 1996,  NUMERAL 1  DE LA CLÁUSULA 14 DEL OTROSÍ 8/4 DE LOS CONTRATOS DE CONCESIÓN 140/136  DE 1997</t>
  </si>
  <si>
    <t xml:space="preserve">Mediante seguimiento preventivo </t>
  </si>
  <si>
    <t>ABSTENERSE DE TODA ACTUACIÓN QUE ATENTE CONTRA LA LIBRE COMPETENCIA, ASÍ COMO EVITAR PRÁCTICAS DE COMPETENCIA DESLEAL</t>
  </si>
  <si>
    <t xml:space="preserve"> NUMERAL 21  DE LA CLÁUSULA 14 DEL OTROSÍ 8/4 DE LOS CONTRATOS DE CONCESIÓN 140/136  DE 1997</t>
  </si>
  <si>
    <t>Mediante seguimiento preventivo</t>
  </si>
  <si>
    <t>CUMPLIR CON TODA LA REGLAMENTACIÓN QUE EXPIDA LA ANTV, RESPECTO AL SERVICIO PÚBLICO DE TELEVISIÓN</t>
  </si>
  <si>
    <t>NUMERAL 16 DE LA CLÁUSULA 15, DEL CONTRATO 140/136 DE 1997, ACTUALIZADA CON EL NUMERAL 2 DE LA CLÁUSULA 14 DEL OTROSÍ 8/4 DEL CONTRATO 140/136 DE 1997</t>
  </si>
  <si>
    <t>PROPORCIONAR A LA ANTV LA INFORMACIÓN QUE ÉSTA SOLICITE, DE CONFORMIDAD CON LO ESTABLECIDO EN LA CLÁUSULA VIGÉSIMA CUARTA DEL PRESENTE CONTRATO</t>
  </si>
  <si>
    <t>NUMERAL 9 DE LA CLÁUSULA 14 DEL OTROSÍ 8/4 DE LOS CONTRATOS DE CONCESIÓN 140/136  DE 1997</t>
  </si>
  <si>
    <t>EL CONCESIONARIO NO PODRÁ SUBCONTRATAR NI EN TODO NI EN PARTE EL OBJETO DEL PRESENTE CONTRATO</t>
  </si>
  <si>
    <t>CLÁUSULA 37 DEL OTROSÍ /8/4 DE LOS CONTRATOS DE CONCESIÓN 140/136 DE 1997</t>
  </si>
  <si>
    <t>permanente</t>
  </si>
  <si>
    <t>EJECUTAR EL PLAN BÁSICO DE EXPANSIÓN EN LAS CONDICIONES ESTABLECIDAS EN EL PLIEGO DE CONDICIONES Y/O MEJORAMIENTO DE LAS CONDICIONES A QUE SE REFIERE EL CAPÍTULO V NUMERAL 5,1 DEL PLIEGO DE CONDICIONES</t>
  </si>
  <si>
    <t>CONTRATO DE CONCESIÓN NUMERAL 4 DE LA CLÁUSULA 15 ACTUALIZADA MEDIANTE OTROS 8.</t>
  </si>
  <si>
    <t>Cuando Aplique</t>
  </si>
  <si>
    <t>EL CONCESIONARIO GARANTIZARÁ QUE DURANTE EL PERIODO DE COEXISTENCIA, LA PROGRAMACIÓN QUE EMITA EN DVB-T SERÁ IGUAL A LA DVB-T2 PARA EL CANAL PRINCIPAL DIGITAL MANTENIENDO LA MISMA RESOLUCIÓN. EN LOS SUB-CANALES DIGITALES QUE QUEDEN DISPONIBLES EN DVB-T, EL CONCESIONARIO DEBERÁ EMITIR LA MISMA PROGRAMACIÓN DE LOS SUB-CANALES DE DVB-T2 SIEMPRE QUE LAS CONDICIONES TÉCNICAS LO PERMITAN.</t>
  </si>
  <si>
    <t>CONTRATO DE CONCESIÓN CLÁUSULA SEGUNDA OTROSÍ 9</t>
  </si>
  <si>
    <t>Visita técnica</t>
  </si>
  <si>
    <t>PRESTAR EL SERVICIO DE TELEVISIÓN A SU CARGO BAJO EL ESTÁNDAR DE TELEVISIÓN DIGITAL TERRESTRE DEFINIDO POR LA ANTV Y EN LAS CONDICIONES QUE PARA TAL EFECTO ELLA DETERMINE, EN CONSONANCIA CON LA NATURALEZA DEL CONTRATO</t>
  </si>
  <si>
    <t>CONTRATO NUMERAL 16 DE LA CLÁUSULA 14 DEL OTROSÍ 8</t>
  </si>
  <si>
    <t>MANTENER LA COBERTURA DE TELEVISIÓN ANALÓGICA EXISTENTE A LA FECHA DE LA FIRMA DE ESTA PRÓRROGA, Y CUMPLIR CON EL PLAN DE EXPANSIÓN DE COBERTURA DE LA TELEVISIÓN DIGITAL TERRESTRE ANEXO AL CONTRATO.</t>
  </si>
  <si>
    <t>CONTRATO DE CONCESIÓN NUMERAL 17 DE LA CLÁUSULA 14 DEL OTROSÍ 8</t>
  </si>
  <si>
    <t>MANTENER Y OPERAR EN ÓPTIMAS CONDICIONES LA RED DE TELEVISIÓN DE ACUERDO A LOS ESTÁNDARES INTERNACIONALES Y CON LOS QUE AL RESPECTO ESTABLEZCA LA ANTV, GARANTIZANDO SIEMPRE LA PRESTACIÓN DEL SERVICIO.</t>
  </si>
  <si>
    <t>CONTRATO DE CONCESIÓN NUMERAL 19 DE LA CLÁUSULA 14 DEL OTROSÍ 8</t>
  </si>
  <si>
    <t>INSTALAR EN LA SEDE DE LA ANTV UN TERMINAL REMOTO QUE PERMITA EL ACCESO AL SISTEMA DE GESTIÓN DEL OPERADOR PRIVADO EN CUALQUIER MOMENTO, SOLAMENTE CON EL FIN DE VERIFICAR EL ESTADO DE LA RED</t>
  </si>
  <si>
    <t>CONTRATO DE CONCESIÓN NUMERAL 23 DE LA CLÁUSULA 14 DEL OTROSÍ 8</t>
  </si>
  <si>
    <t>CUMPLIR CON EL DERECHO A LA RECTIFICACIÓN</t>
  </si>
  <si>
    <t>ARTÍCULO 30 DE LA LEY 182 DE 1995. ARTÍCULO 20 DE LA CONSTITUCIÓN POLÍTICA.</t>
  </si>
  <si>
    <t>CADA CONCESIONARIO DEBERÁ CONTAR CON MECANISMOS QUE FACILITEN LA RECEPCIÓN DE OBSERVACIONES, COMENTARIOS, PETICIONES, QUEJAS Y RECLAMOS, SOBRE LA PROGRAMACIÓN O FUNCIONAMIENTO DEL CONCESIONARIO, POR PARTE DEL TELEVIDENTE. LOS MECANISMOS QUE SE UTILIZARÁN EN CADA VIGENCIA, DEBERÁN SER INFORMADOS A LA ANTV, DENTRO DE LOS PRIMEROS QUINCE (15) DÍAS HÁBILES DE CADA AÑO.</t>
  </si>
  <si>
    <t>ARTÍCULO 38 DEL ACUERDO 002 DE 2011</t>
  </si>
  <si>
    <t>DENTRO DE LOS DIEZ (10) DÍAS HÁBILES SIGUIENTES AL VENCIMIENTO DE CADA TRIMESTRE, CADA CONCESIONARIO DEBERÁ REMITIR A LA AUTORIDAD NACIONAL DE TELEVISIÓN UN REPORTE QUE CONTENGA LAS PETICIONES, QUEJAS Y RECLAMOS QUE SOBRE LA PROGRAMACIÓN RECIBIÓ EL CONCESIONARIO EN DICHO PERÍODO, ASÍ COMO EL TRÁMITE DADO A CADA UNA DE ELLAS.</t>
  </si>
  <si>
    <t>ARTÍCULO 40 DEL ACUERDO 002 DE 2011</t>
  </si>
  <si>
    <t>REMITIR LA RELACIÓN DE INGRESOS POR PAUTA PUBLICITARIA</t>
  </si>
  <si>
    <t>CIRCULAR 11 DE 2011</t>
  </si>
  <si>
    <t>REMITIR INFORMACION DESAGREGADA DE INGRESOS</t>
  </si>
  <si>
    <t>REMITIR BALANCE GENERAL CONSOLIDADO Y ESTADO DE RESULTADOS TRIMESTRAL</t>
  </si>
  <si>
    <t>REMITIR BALANCE GENERAL CONSOLIDADO Y ESTADO DE RESULTADOS ANUAL</t>
  </si>
  <si>
    <t>DE CONFORMIDAD CON LO ESTABLECIDO EN EL ARTÍCULO 23 DE LA LEY 1150 DE 2007, EL CONCESIONARIO DEBERÁ CUMPLIR CON SUS OBLIGACIONES FRENTE AL SISTEMA DE SEGURIDAD SOCIAL INTEGRAL, PARAFISCALES (CAJAS DE COMPENSACIÓN FAMILIAR, SENA E ICBF).</t>
  </si>
  <si>
    <t>CONTRATO DE CONCESIÓN NUMERAL 22 DE LA CLÁUSULA 14 DEL OTROSÍ 8. ARTÍCULO  20 DE LA LEY 1607 DE 2012</t>
  </si>
  <si>
    <t>VINCULACIÓN DE PERSONAL, PAGO DE SALARIOS Y PRESTACIONES SOCIALES DE LOS TRABAJADORES</t>
  </si>
  <si>
    <t>CONTRATO DE CONCESIÓN CLÁUSULA VIGÉSIMA SÉPTIMA DEL OTROSÍ 8 y  (ESTATUTO GENERAL DE LA CONTRATACIÓN PÚBLICA)</t>
  </si>
  <si>
    <t>CAMBIOS EN LA ENAJENACIÓN DE LA COMPOSICIÓN SOCIETARIA, CUANDO LAS TRANSACCIONES COMPRENDAN EL 5% O MÁS DE LA COMPOSICIÓN.</t>
  </si>
  <si>
    <t>CONTRATO DE CONCESIÓN NUMERAL 6 DE LA CLÁUSULA 15, ACTUALIZADA CON EL NUMERAL 10 DE LA CLÁUSULA 14 DEL OTROSÍ 8</t>
  </si>
  <si>
    <t>PAGAR EL VALOR DE LA CONCESIÓN, TARIFAS, TASAS, DERECHOS CONTRIBUCIONES QUE SE SEÑALEN EN LAS NORMAS VIGENTES SOBRE LA MATERIA</t>
  </si>
  <si>
    <t>CONTRATO DE CONCESIÓN CLAUSULA 7 Y 8  DEL CONTRATO DE CONCESIÓN</t>
  </si>
  <si>
    <t>PRESENTAR ESTADOS FINANCIEROS Y TODA LA INFORMACIÓN CONTABLE NECESARIA CUANDO LA AUTORIDAD LO REQUIERA</t>
  </si>
  <si>
    <t>CONTRATO DE CONCESIÓN CLÁUSULA “VALOR DE LA PRÓRROGA” DEL OTROSÍ 8</t>
  </si>
  <si>
    <t>PAGO DE LAS TARIFAS POR EL USO DE LAS FRECUENCIAS</t>
  </si>
  <si>
    <t>CONTRATO DE CONCESIÓN CLÁUSULA NOVENA OTROSÍ 4</t>
  </si>
  <si>
    <t>PAGAR LA CLÁUSULA PENAL EN ESTE CONTRATO CUANDO ÉSTA SE CAUSE DE CONFORMIDAD CON EL MISMO</t>
  </si>
  <si>
    <t>CONTRATO DE CONCESIÓN NUMERAL 20 DE LA CLÁUSULA 14 DEL OTROSÍ 8</t>
  </si>
  <si>
    <t>PROCESOS CONTRACTUALES SACIONATORIOS</t>
  </si>
  <si>
    <t>PAGO DEL 1,5% DE LA FACTURACIÓN BRUTA ANUAL PARA EL FONDO PARA EL DESARROLLO DE LA TELEVISIÓN</t>
  </si>
  <si>
    <t>CONTRATO DE CONCESIÓN NUMERAL 11, CLÁUSULA 14 OTROSÍ 4</t>
  </si>
  <si>
    <t>OBTENER Y MANTENER VIGENTE LAS GARANTÍAS, EN LOS TÉRMINOS Y CONDICIONES ESTABLECIDOS EN EL CONTRATO</t>
  </si>
  <si>
    <t>CONTRATO DE CONCESIÓN NUMERAL 14 DE LA CLÁUSULA 14 DEL OTROSÍ 8</t>
  </si>
  <si>
    <t>DAR CUMPLIMIENTO A LO DISPUESTO EN LA LEY Y DEMÁS NORMAS LEGALES, SOBRE DERECHOS DE AUTOR</t>
  </si>
  <si>
    <t>CONTRATO DE CONCESIÓN NUMERAL 5 DE LA CLÁUSULA 15, ACTUALIZADA CON EL NUMERAL 6 DE LA CLÁUSULA 14 DEL OTROSÍ 8 EN CONCORDANCIA CON EL CUMPLIMIENTO DE NORMAS LEGALES Y SUPRNACIONALES SOBRE PROTECCIÓN EN MATERIA DE DERECHOS DE AUTOR Y CONEXOS</t>
  </si>
  <si>
    <t>TRAMITAR Y OBTENER TODAS LAS LICENCIAS Y PERMISOS NECESARIOS PARA EL DESARROLLO DE LAS ACTIVIDADES PROPIAS DE LA EJECUCIÓN DEL CONTRATO, DE ACUERDO CON LAS EXIGENCIAS ESTABLECIDAS EN LA LEY</t>
  </si>
  <si>
    <t>CONTRATO DE CONCESIÓN NUMERAL 15 DE LA CLÁUSULA 14 DEL OTROSÍ 8</t>
  </si>
  <si>
    <t>INFORMAR A LA TELEAUDIENCIA SI EL PROGRAMA QUE SE EMITE INCLUYE CUALQUIERA DE LOS MECANISMOS QUE PERMITE EL ACCESO A LAS PERSONAS SORDAS AL SERVICIO DE TELEVISIÓN. DICHO ANUNCIO SE HARÁ DE LA SIGUIENTE MANERA: ANTEPONIENDO A LA TRANSMISIÓN DE LOS PROGRAMAS UN AVISO QUE INDIQUE EN FORMA ORAL Y ESCRITA A UNA VELOCIDAD QUE PERMITA SU LECTURA, EL MECANISMO DE ACCESO AL SERVICIO DE TELEVISIÓN POR PARTE DE LAS PERSONAS SORDAS. EN CASO DE ESTAR HACIENDO USO DEL CLOSED CAPTION, DEBERÁ A TRAVÉS DE UN GENERADOR DE CARACTERES DE MANERA REITERADA INFORMAR QUE EL PROGRAMA DISPONE DEL MECANISMO</t>
  </si>
  <si>
    <t>ARTÍCULO 13 DEL ACUERDO 1 DE 2012</t>
  </si>
  <si>
    <t>ARTÍCULO 14 DEL ACUERDO 1 DE 2012</t>
  </si>
  <si>
    <t>LOS PRESTATARIOS DEL SERVICIO DE TELEVISIÓN REMITIRÁN DENTRO DE LOS DIEZ (10) DÍAS HÁBILES SIGUIENTES A CADA TRIMESTRE LA RELACIÓN DE GÉNEROS Y/O FORMATOS EN LOS QUE SE IMPLEMENTARON LOS SISTEMAS DE ACCESO A LA POBLACIÓN SORDA. EN LOS FORMATOS Y REQUISITOS ESTABLECIDOS EN LA CIRCULAR ANTV 11 DE 2012</t>
  </si>
  <si>
    <t>LEY 982 DE 2005, LEY 1346 DE 2009, 1618 DE 2013 - CIRCULAR 11 DE 2012 - ARTÍCULO 17 RESOLUCIÓN 350 DE 2016 Y CIRCULAR ANTV 11 DE 2012</t>
  </si>
  <si>
    <t>EN LOS PROGRAMAS EMITIDOS POR EPISODIOS QUE SE SUCEDEN A TRAVÉS DEL TIEMPO, LOS MECANISMOS DE QUE TRATA EL PRESENTE ACUERDO SE DEBERÁN IMPLEMENTAR EN TODAS LAS EMISIONES, DANDO CONTINUIDAD, HASTA FINALIZAR EL MISMO.</t>
  </si>
  <si>
    <t>ARTÍCULO 15 DEL ACUERDO 1 DE 2012</t>
  </si>
  <si>
    <t>PARA LA FINANCIACIÓN EN LA IMPLEMENTACIÓN DE ESTOS SISTEMAS, LOS OPERADORES PODRÁN HACER USO DE PATROCINIO O PUBLICIDAD, EN CASO DE UTILIZAR EL CLOSED CAPTION SE HACE LA MENCIÓN EXCLUSIVA AL INICIAR Y AL FINALIZAR CADA PROGRAMA. EN CASO DE INTERPRETAR LA LENGUA DE SEÑAS COLOMBIANA, SE PUEDE HACER USO DEL BACKING UBICANDO SOLO UN LOGO DEL PATROCINADOR.</t>
  </si>
  <si>
    <t>ARTÍCULO 05 PARÁGRAFO 2 DEL ACUERDO 1 DE 2012 / SUSPENDIDOS TEMPORALMENTE EL ARTICULO 5 PARÁGRAFO 1, ARTÍCULO 9 INCISO PRIMERO, ARTICULO 10 LITERALES A, B, C, D, E, F, ARTÍCULO 11 PARÁGRAFO 4. - QUEDA VIGENTE LA LEY 982 DE 2005, LEY 1346 DE 2009, 1618 DE 2013</t>
  </si>
  <si>
    <t xml:space="preserve">IMPLEMENTAR EL SISTEMA DE ACCESO Y EN GENERAL LAS MEDIDAS QUE SE ADOPTEN EN TORNO A LAS PERSONAS SORDAS O HIPOACÚSICAS (LENGUA DE SEÑAS COLOMBIANA, CLOSED CAPTION, O SUBTITULACIÓN) ATENDIENDO LA LEY, ACUERDOS, RESOLUCIONES O DEMÁS NORMAS QUE REGULEN LA MATERIA. </t>
  </si>
  <si>
    <t xml:space="preserve">ARTÍCULO 9 RESOLUCIÓN 350 DE 2016 </t>
  </si>
  <si>
    <t>LOS OPERADORES Y/O CONCESIONARIOS DEL SERVICIO PÚBLICO DE TELEVISIÓN, EL ÚLTIMO VIERNES DEL MES DE SEPTIEMBRE DE CADA AÑO, DE MANERA AUTÓNOMA HARÁN EN SU PROGRAMACIÓN, UN RECONOCIMIENTO A LA PARTICIPACIÓN EN EL DESARROLLO SOCIAL Y CULTURAL DE LAS PERSONAS SORDAS E HIPOACÚSICAS.</t>
  </si>
  <si>
    <t>ARTÍCULO 17 DEL ACUERDO 1 DE 2012</t>
  </si>
  <si>
    <t>CADA OPERADOR DE TELEVISIÓN ABIERTA NACIONAL, REGIONAL Y LOCAL CON ÁNIMO DE LUCRO DEBERÁ CUMPLIR CON LAS OBLIGACIONES DE PROGRAMACIÓN DEL MÍNIMO DE HORAS TRIMESTRALES ESTABLECIDAS EN EL ARTÍCULO 33 DEL ACUERDO 002 DE 2011. EMITIR HORAS DE PROGRAMACIÓN CON CONTENIDOS DIRIGIDOS AL PÚBLICO INFANTIL Y ADOLESCENTE, ASÍ INFANTIL: 108 HORAS TRIMESTRALES PARA EL PÚBLICO ADOLESCENTE, 60 HORAS TRIMESTRALES, MEDIANTE CERTIFICACIÓN EMITIDA POR EL CONCESIONARIO</t>
  </si>
  <si>
    <t>ARTÍCULO 33 DEL ACUERDO 002 DE 2011</t>
  </si>
  <si>
    <t>ANTEPONER UN AVISO ANTES DE INICIAR CADA PROGRAMA QUE TENGA LA SIGUIENTE INFORMACIÓN, EDAD RECOMENDADA, SI CONTIENE O NO VIOLENCIA, SI CONTIENE O NO ESCENAS SEXUALES, SI EL PROGRAMA DEBE SER VISTO EN COMPAÑÍA DE ADULTOS, SI EL PROGRAMA CONTIENE MECANISMOS PARA LA POBLACIÓN SORDA, CLASIFICACIÓN DE CADA PROGRAMA DE ACUERDO CON LA AUDIENCIA. EL AVISO DEBERÁ HACERSE EN FORMA ORAL O ESCRITA Y A UNA VELOCIDAD QUE PERMITA SU LECTURA</t>
  </si>
  <si>
    <t>ARTÍCULO 34 DEL ACUERDO 002 DE 2011</t>
  </si>
  <si>
    <t>EN NINGUNA FRANJA SE PODRÁN PRESENTAR EN PROGRAMAS INFORMATIVOS NOTICIEROS Y DE OPINIÓN, NIÑOS, NIÑAS Y ADOLESCENTES INFRACTORES VÍCTIMAS DE DELITOS O TESTIGOS DE CONDUCTAS PUNIBLES DE ACUERDO CON LO ESTABLECIDO CON LA LEY 1098 DE 2006</t>
  </si>
  <si>
    <t>ARTÍCULO 29 DEL ACUERDO 002 DE 2011</t>
  </si>
  <si>
    <t>ACATAR LAS DISPOSICIONES CONSTITUCIONALES Y LEGALES QUE AMPARAN LOS DERECHOS DE LA FAMILIA Y DE LOS NIÑOS, ESPECIALMENTE LAS CONTENIDAS EN EL DECRETO 2737 DE 1989 (CÓDIGO DEL MENOR)</t>
  </si>
  <si>
    <t>CONTRATO DE CONCESIÓN NUMERAL 8 DE LA CLÁUSULA 15, ACTUALIZADA CON EL NUMERAL 8 DE LA CLÁUSULA 14 DEL OTROSÍ 8</t>
  </si>
  <si>
    <t>DENTRO DE LOS 10 PRIMEROS DÍAS HÁBILES DE CUMPLIDO CADA TRIMESTRE, CADA OPERADOR DEBERÁ ENVIAR EL REPORTE DE EMISIÓN DE LOS ESPACIOS INSTITUCIONALES A LA ANTV, EN EL FORMATO QUE PARA ELLO LA ENTIDAD DISPONGA</t>
  </si>
  <si>
    <t>ARTÍCULO 22 DEL ACUERDO 02 DE 2011</t>
  </si>
  <si>
    <t>CESIÓN DE ESPACIOS AL GOBIERNO NACIONAL</t>
  </si>
  <si>
    <t>CLÁUSULA DÉCIMA NOVENA DEL OTROSÍ 8/4 DEL CONTRATO 140/136 DE 1997</t>
  </si>
  <si>
    <t>ACCESO DEL PRESIDENTE DE LA REPÚBLICA AL CANAL DE TELEVISIÓN: EL PRESIDENTE DE LA REPUBLICA PODRÁ UTILIZAR PARA DIRIGIRSE AL PAÍS, LOS SERVICIOS DE TELEVISIÓN EN CUALQUIER MOMENTO, SITUACIÓN QUE NO DARÁ LUGAR A INDEMNIZACIÓN DEL ESPACIO O ESPACIOS UTILIZADOS.</t>
  </si>
  <si>
    <t>CLÁUSULA DÉCIMA OCTAVA DEL OTROSÍ 8/4 DEL CONTRATO 140/136 DE 1997 / LEY 182 DE 1995 ARTICULO 32 SENTENCIA C-1172 DE 2001 ALFREDO BELTRÁN SIERRA</t>
  </si>
  <si>
    <t>GARANTIZAR A LAS CÁMARAS LEGISLATIVAS EL ACCESO GRATUITO AL SERVICIO DE TELEVISIÓN ABIERTA PARA LO CUAL TENDRÁN EN CADA UNO DE LOS OPERADORES DE TV ABIERTA, UN ESPACIO SEMANAL DE 30 MINUTOS EN HORARIO AAA. LOS CANALES PRIVADOS EMITIRÁN ESTOS PROGRAMAS LOS JUEVES DE 19:02 A 19:32. HORAS.</t>
  </si>
  <si>
    <t>PARÁGRAFO PRIMERO ARTÍCULO 6 DEL ACUERDO 002 DE 2011</t>
  </si>
  <si>
    <t>ESPACIOS INSTITUCIONALES ESPECIALES, PARTIDOS POLÍTICOS LOS CUALES DEBERÁN RADIODIFUNDIRSE DE LUNES A VIERNES DE 19:00 A 19:02, INSTITUTO COLOMBIANO DE BIENESTAR FAMILIAR, CON UNA DURACIÓN MÁXIMA DE UN MINUTO DE LUNES A VIERNES 19:02 A 22:00 HORAS Y ASOCIACIONES DE CONSUMIDORES</t>
  </si>
  <si>
    <t>ARTÍCULO 14 DEL ACUERDO 002 DE 2011</t>
  </si>
  <si>
    <t>DESTINAR UN ESPACIO PARA EL DEFENSOR DEL TELEVIDENTE, DEBERÁ SER COMO MÍNIMO 30 MINUTOS SEMANALES, (LUNES A DOMINGO) EN BLOQUES MÍNIMOS DE 2 MINUTOS, Y DEBERÁ SIEMPRE EMITIRSE ENTRE LAS 07:00 Y LAS 21 HORAS, EL PROGRAMA DEBERÁ PERMITIR LA PARTICIPACIÓN DE LOS TELEVIDENTES</t>
  </si>
  <si>
    <t>ARTÍCULO 35 Y 36 DEL ACUERDO 002 DE 2011</t>
  </si>
  <si>
    <t xml:space="preserve">SEMANAL </t>
  </si>
  <si>
    <t>LOS CONCESIONARIOS DEBEN INFORMAR DIARIAMENTE EN EL HORARIO ENTRE LAS 19 Y LAS 22 LOS MECANISMOS CON QUE CUENTA PARA ATENDER QUEJAS, PETICIONES Y RECLAMOS POR PARTE DEL TELEVIDENTE.</t>
  </si>
  <si>
    <t xml:space="preserve">ARTÍCULO 39 DEL ACUERDO 002 DE 2011 </t>
  </si>
  <si>
    <t>DESTINAR EL 5% (POR CIENTO) DE LA PROGRAMACIÓN PARA EMITIR PROGRAMAS DE INTERÉS PÚBLICO Y SOCIAL. ALLÍ ESTARÁ EL ESPACIO DEL DEFENSOR DEL TELEVIDENTE</t>
  </si>
  <si>
    <t>NUMERAL 9 DE LA CLÁUSULA 15 DEL CONTRATO / ARTÍCULO 11 DE LA LEY 335 DE 1996</t>
  </si>
  <si>
    <t>REMITIR EL REPORTE DE LOS PORCENTAJES DE PRODUCCIÓN NACIONAL Y EXTRANJERA RADIODIFUNDIDA EN EL PERIODO RESPECTIVO PORCENTAJES DE EMISIÓN MÍNIMA DE PRODUCCIÓN NACIONAL, EN HORARIOS DE LAS 19:00 A LAS 22:30 HORAS TRIPLE AAA, 70% POR CIENTO NACIONAL; DE 22:30 A 24 HORAS (A) NOCHE, 50% NACIONAL; ENTRE LAS 00 Y LAS 10 HORAS EL 100% ES LIBRE, Y DE LAS 10 A LAS 19 HORAS EL 50% NACIONAL. SÁBADOS, DOMINGOS Y FESTIVOS, 30%POR CIENTO DE PROGRAMACIÓN NACIONAL EN EL PRIME TIME.</t>
  </si>
  <si>
    <t>ARTÍCULO 44 DEL ACUERDO 002 DE 2011 / ARTÍCULO 33 DE LA LEY 182 DE 1995, MODIFICADO POR EL ARTÍCULO 4O DE LA LEY 680 DE 2001 / ART 21 DE LA LEY 1520 DE 2012. QUE MODIFICÓ EL PARÁGRAFO DEL ARTIC 4 DE LA LEY 680 de 2001.</t>
  </si>
  <si>
    <t>RENDIR INFORME SEMESTRAL IMPRESO Y EN MEDIO MAGNÉTICO A LA ANTV, SOBRE LA TOTALIDAD DE LOS TÍTULOS NACIONALES Y EXTRANJEROS EMITIDOS, LA DURACIÓN DE CADA UNO DE ELLOS Y EL TIEMPO TOTAL.</t>
  </si>
  <si>
    <t>PARÁGRAFO PRIMERO ARTÍCULO 4 DEL ACUERDO 007 DE 2006 / ACUERDO 06 DE 2002, EN DESARROLLO DEL ARTÍCULO 5º DE LA LEY 680 DE 2001.</t>
  </si>
  <si>
    <t>PUBLICAR SEMANALMENTE EN UN LINK ADECUADAMENTE VISIBLE E IDENTIFICADO EN SUS SITIOS WEB LA PARRILLA DE PROGRAMACIÓN QUE SE EMITIRÁ CON ALGÚN MECANISMO DE ACCESO A LA POBLACIÓN SORDA E HIPOACÚSICA.</t>
  </si>
  <si>
    <t>CIRCULAR 17 DE 2013</t>
  </si>
  <si>
    <t>EL CUMPLIMIENTO DE LO ESTABLECIDO FRENTE A REPETICIONES DE PROGRAMACIÓN. PODRÁN EFECTUARSE REPETICIONES EN CUALQUIER HORARIO, INCLUSIVE LOS DÍAS SÁBADOS, DOMINGOS Y FESTIVOS; SIN EMBARGO ÉSTAS SE SOMETERÁN A LAS SIGUIENTES CONDICIONES: 1. QUE EN UN TRIMESTRE DESPUÉS DE LA PRIMERA EMISIÓN, SÓLO SE PODRÁ REPETIR UN PROGRAMA HASTA DOS VECES, PREFERIBLEMENTE EN HORARIOS DIFERENTES AL INICIAL. 2. QUE DURANTE UN AÑO, SÓLO SE PODRÁ REPETIR UN PROGRAMA HASTA CUATRO (4) VECES, A PARTIR DE LA PRIMERA EMISIÓN, EN ESTA CONTABILIZACIÓN SE INCLUYEN LAS REPETICIONES EFECTUADAS DURANTE EL TRIMESTRE A QUE SE HACE REFERENCIA EN EL NUMERAL ANTERIOR. 3. A PARTIR DEL SEGUNDO AÑO, LA REPETICIÓN ESTARÁ LIMITADA ÚNICAMENTE A DOS VECES EN EL AÑO. EN TODO CASO, LAS REPETICIONES DEBEN CONTEMPLAR LOS TÉRMINOS DE LAS LICENCIAS O CONTRATOS QUE SE HAYAN CELEBRADO CON LOS TITULARES DE LOS DERECHOS DE AUTOR SOBRE LAS OBRAS AUDIOVISUALES.</t>
  </si>
  <si>
    <t>ACUERDO 6 DE 2002</t>
  </si>
  <si>
    <t>ENVIAR A LA ANTV UNA RELACIÓN MENSUAL DEL ORIGEN DE LA PROGRAMACIÓN EMITIDA</t>
  </si>
  <si>
    <t>CONTRATO DE CONCESIÓN NUMERAL 12 DE LA CLÁUSULA 15</t>
  </si>
  <si>
    <t>DENTRO DE LOS PRIMEROS DIEZ (10) DÍAS HÁBILES SIGUIENTES AL VENCIMIENTO DE CADA TRIMESTRE DEL AÑO, CADA CONCESIONARIO DEBERÁ REMITIR A LA ANTV EL REPORTE DE LA PROGRAMACIÓN RADIODIFUNDIDA, EN LOS FORMATOS QUE PARA EL EFECTO REMITA LA ANTV.</t>
  </si>
  <si>
    <t>ARTÍCULO 25 PARÁGRAFO 3 DEL ACUERDO 2 DE 2011</t>
  </si>
  <si>
    <t>SE ESTABLECEN HORARIOS, CATEGORÍAS Y SE PROHÍBE LA PUBLICIDAD DE CIGARRILLOS. SOLO SE PERMITE LA PUBLICIDAD INDIRECTA Y PROMOCIONAL DE BEBIDAS ALCOHÓLICAS, LOS CONCESIONARIOS DEBERÁN GENERAR CAMPAÑAS Y CÓDIGOS DE AUTORREGULACIÓN EN LA EMISIÓN DE ESTOS COMERCIALES.</t>
  </si>
  <si>
    <t>CUando Aplique</t>
  </si>
  <si>
    <t>MANTENER POR EL TÉRMINO DE SEIS (6) MESES LOS ARCHIVOS AUDIOVISUALES DE LA PROGRAMACIÓN.</t>
  </si>
  <si>
    <t>ARTÍCULO 45 DEL ACUERDO 002 DE 2011</t>
  </si>
  <si>
    <t>SEMESTRAL</t>
  </si>
  <si>
    <t>DENTRO DE LOS PRIMEROS 15 DÍAS HÁBILES DE CADA AÑO, CADA OPERADOR O CONCESIONARIO DE ESPACIOS DE TELEVISIÓN DEBERÁ INFORMAR A LA ANTV EL MATERIAL AUDIOVISUAL ARCHIVADO EN EL AÑO INMEDIATAMENTE ANTERIOR Y EL SITIO EN DONDE SE ENCUENTRA.</t>
  </si>
  <si>
    <t>ARTÍCULO 46 DEL ACUERDO 002 DE 2011</t>
  </si>
  <si>
    <t>LOS CANALES Y ESTACIONES DE TELEVISIÓN Y LAS ESTACIONES RADIODIFUSORAS QUE TENGAN PROGRAMACIÓN CONTINUA DE 24 HORAS DIARIAS, DEBERÁN EMITIR DIARIAMENTE LA VERSIÓN OFICIAL DEL HIMNO NACIONAL DE LA REPÚBLICA DE COLOMBIA, A LAS SEIS DE LA MAÑANA (6:00 A.M.) Y A LAS SEIS DE LA TARDE (6:00 P.M.). LOS CANALES DE TELEVISIÓN Y LAS ESTACIONES DE RADIODIFUSIÓN QUE TENGAN PROGRAMACIÓN PARCIAL DIARIA DEBERÁN EMITIR LA VERSIÓN OFICIAL DEL HIMNO NACIONAL DE LA REPÚBLICA DE COLOMBIA AL INICIAR Y AL CERRAR SUS LABORES DIARIAS.</t>
  </si>
  <si>
    <t>ARTÍCULO 8 DE LA LEY 198 DE 1995</t>
  </si>
  <si>
    <t>Establecer los procedimientos y tareas necesarias para evaluar la calidad de servicio ofrecida a los usuarios, generando y presentando los reportes que se indican en los artículos 4 -5 -10 y el formato A del artículo 13 de la resolucion 4735 de 2015 de la CRC.</t>
  </si>
  <si>
    <t>Numeral 1°, Artículo 3 del la resolucion 4735 de 2015 de la CRC</t>
  </si>
  <si>
    <t>Semestral</t>
  </si>
  <si>
    <t>Disponer los medios e implementar los sistemas de gestión y monitoreo del servicio que consideren adecuados para asegurar los indicadores de calidad de servicio y sustentar los niveles  alcanzados  en  los  reportes  de calidad.</t>
  </si>
  <si>
    <t>Numeral 2°, Artículo 3 del la resolucion 4735 de 2015 CRC</t>
  </si>
  <si>
    <t>Mantener los registros de monitoreo y comportamiento de la red y del servicio, así como, la información fuente independientemente de los tratamientos estadísticos que requiera la información para la presentación de los resultados, como mínimo, por tres (3) periodos de reporte, para la posible verificación de los mismos por parte de las autoridades de vigilancia y control competentes.</t>
  </si>
  <si>
    <t>Numeral 3°, Artículo 3 del la resolucion 4735 de 2015 CRC</t>
  </si>
  <si>
    <t>Presentar un informe semestral que deberá incluir un resumen de todas las incidencias producidas en el servicio, sin perjuicio de otra información que pueda ser requerida por las autoridades de vigilancia y control.</t>
  </si>
  <si>
    <t>Numeral 4°, Artículo 3 del la resolucion 4735 de 2015 CRC</t>
  </si>
  <si>
    <t>Sementral</t>
  </si>
  <si>
    <t>Los operadores de televisión deberán garantizar la tasa de transmisión apropiada para que los canales anunciados como HD sean visualizados en el receptor del televidente como mínimo con las siguientes condiciones:
a.	La resolución vertical de la componente de vídeo debe ser igual o superior a 720 líneas activas
b.	La relación de aspecto deberá ser 16:9.</t>
  </si>
  <si>
    <t>Artículo 4 del la resolucion 4735 de 2015 CRC</t>
  </si>
  <si>
    <t>ATENDER LOS PRINCIPIOS CONSTITUCIONALES Y LOS FINES DEL SERVICIO DE TELEVISIÓN, ENTRE LOS CUALES SE ENCUENTRAN LOS ESTABLECIDOS EN EL ARTÍCULO 2 DE LA LEY 182 DE 1995, EL ARTÍCULO 22 DE LA LEY 335 DE 1996 Y EN LAS DEMÁS NORMAS APLICABLES, ASÍ COMO EN LAS QUE LAS MODIFIQUEN, ADICIONEN O REGLAMENTEN.</t>
  </si>
  <si>
    <t>NUMERAL 1 CLÁUSULA OCTAVA DEL CONTRATO 001 DE 2017</t>
  </si>
  <si>
    <t>INFORMAR A LA ANTV LAS OPERACIONES DESARROLLADAS CON EL FIN DE ENAJENAR LA PROPIEDAD DE LAS ACCIONES QUE SE NEGOCIEN EN BOLSA, DENTRO DE LOS CINCO (5) DÍAS SIGUIENTES, SIEMPRE QUE LA TRANSACCIÓN COMPRENDA LA ADQUISICIÓN EN FORMA GLOBAL O SUCESIVA DEL CINCO POR CIENTO (5%) O MÁS DE LAS ACCIONES.</t>
  </si>
  <si>
    <t>NUMERAL 16 CLÁUSULA SEXTA DEL CONTRATO 001 DE 2017</t>
  </si>
  <si>
    <t>OBRAR CON LEALTAD Y BUENA FE EN LA EJECUCIÓN DEL CONTRATO</t>
  </si>
  <si>
    <t>NUMERAL  4  CLÁUSULA SEXTA DEL CONTRATO 001 DE 2017</t>
  </si>
  <si>
    <t xml:space="preserve">DAR CUMPLIMIENTO  A LO ESTIPULADO EN  LA REGLAMENTACIÓN VICULADA AL  SERVICIO PÚBLICO DE TELEVISIÓN Y LA QUE EXPIDA LA ANTV. </t>
  </si>
  <si>
    <t>NUMERAL  2  CLÁUSULA SEXTA DEL CONTRATO 001 DE 2017</t>
  </si>
  <si>
    <t>COLABORAR CON LA ANTV EN LO QUE SEA NECESARIO PARA QUE EL OBJETO CONTRATADO SE CUMPLA Y EL SERVICIO PRESTADO EN DESARROLLO DEL MISMO SEA DE LA MEJOR CALIDAD.</t>
  </si>
  <si>
    <t>NUMERAL 3 CLÁUSULA SEXTA DEL CONTRATO 001 DE 2017</t>
  </si>
  <si>
    <t>EL CONCESIONARIO ENTREGARÁ A LA ANTV CUANDO ESTA LO REQUIERA LA INFORMACIÓN TÉCNICA, ADMINISTRATIVA, ESTADÍSTICA Y FINANCIERA, POR SU PARTE LA ANTV GARANTIZARÁ EL BUEN USO Y RESERVA DE LA INFORMACIÓN SUMINISTRADA.</t>
  </si>
  <si>
    <t>CLÁUSULA DÉCIMA QUINTA DEL CONTRATO 001 DEL CONTRATO 2017</t>
  </si>
  <si>
    <t>EL CONCESIONARIO NO PODRÁ SUBCONTRATAR EN TODO O EN PARTE EL OBJETO DEL PRESENTE CONTRATO.</t>
  </si>
  <si>
    <t xml:space="preserve">CLÁUSULA VIGÉSIMA PRIMERA DEL CONTRATO 001 DE 2017 </t>
  </si>
  <si>
    <t>LAS DEMÁS INHERENTES A LA PRESTACIÓN DEL SERVICIO PÚBLICO DE TELEVISIÓN Y A LA CALIDAD DE CONCESIONARIO DE ESPACIOS DE LA ANTV.</t>
  </si>
  <si>
    <t xml:space="preserve">PARÁGRAFO CLÁUSULA SEXTA CONTRATO 001 DE 2017 </t>
  </si>
  <si>
    <t>ARTÍCULO 30 DE LA LEY 182 DE 1995. ARTÍCULO 20 DE LA CONSTITUCIÓN POLÍTICA. NUMERAL 10 DE LA CLÀUSULA SEXTA DEL CONTRATO 001 DEL 2017</t>
  </si>
  <si>
    <t>10 DÍAS HÁBILES DESPUÉS DE CUMPLIDOS LOS TRIMESTRES DEL AÑO, DEBERÁ REPORTARSE EL TRÁMITE DADO A LAS QUEJAS, PETICIONES Y RECLAMOS.</t>
  </si>
  <si>
    <t>APORTE A PARAFISCALES Y CONTRIBUCIONES: EL CONCESIONARIO SE ENCUENTRA OBLIGADO A REALIZAR LAS CONTRIBUCIONES Y PAGOS POR CONCEPTO DE SEGURIDAD SOCIAL INTEGRAL, LO CUAL COMPRENDE EL PAGO DE APORTES A SISTEMAS DE SALUD, RIESGOS LABORALES Y PENSIONES; APORTES PARAFISCALES A LAS CAJAS DE COMPENSACIÓN FAMILIAR, INSTITUTO COLOMBIANO DE BIENESTAR FAMILIAR (ICBF) Y SERVICIO NACIONAL DE APRENDIZAJE (SENA).</t>
  </si>
  <si>
    <t xml:space="preserve">EL PRESENTE CONTRATO NO GENERA VÍNCULO LABORAL ALGUNO ENTRE LA ANTV Y EL CONCESIONARIO, SUS DEPENDIENTES O CONTRATISTAS. TENIENDO EN CUENTA QUE EL SERVICIO PRESTADO POR EL CONCESIONARIO ES INDEPENDIENTE Y DIFERENTE DE LAS ACTIVIDADES QUE DESARROLLA LA ANTV, EL PERSONAL QUE EMPLEE EL CONCESIONARIO PARA EL DESARROLLO DEL CONTRATO TENDRÁ LA VINCULACIÓN CORRESPONDIENTE CON ÉL Y POR NINGUNA CAUSA GENERARÁ RELACIÓN LABORAL O CONTRACTUAL ALGUNA CON LA ANTV. SI POR CUALQUIER RAZÓN, DICHO PERSONAL, YA SEAN SUS TRABAJADORES O LOS DE SUS CONTRATISTAS 
DEMANDAN A LA ANTV, EL CONCESIONARIO SE OBLIGA A ASUMIR LOS GASTOS CORRESPONDIENTES DE CONFORMIDAD CON LA CLÁUSULA DE INDEMNIDAD ESTABLECIDA EN EL PRESENTE CONTRATO.
</t>
  </si>
  <si>
    <t xml:space="preserve">CLÁUSULA DÉCIMO SÉPTIMA DEL CONTRATO 001 DE 2017 </t>
  </si>
  <si>
    <t xml:space="preserve">EL VALOR DE LA CONCESIÓN POR LA UTILIZACIÓN Y EXPLOTACIÓN DE ESPACIOS DEL CANAL NACIONAL DE OPERACIÓN PÚBLICA CORRESPONDE A LA SUMA DE CIENTO SIETE MIL QUINIENTOS MILLONES DE PESOS COLOMBIANOS ($107.500.000.000.oo), QUE DEBERÁ SER PAGADO DE ACUERDO CON LO ESTABLECIDO EN LA CLÁUSULA QUINTA - FORMA DE PAGO.                                               EL VALOR DE LA CONCESIÓN DEBERÁ SER CANCELADO POR EL CONSECIONARIO A LA ENTIDAD CONTRATANTE, EN CUMPLIMIENTO DE LO ESTABLECIDO POR EL LITERAL G DEL ARTÍCULO 5 DE LA LEY 182 DE 1995, EN FORMA DIFERIDA EN UN PLAZO DE DOS (2) AÑOS, CONTADOS A PARTIR DEL PRIMERO DE MAYO DE 2017 PREVIO CUMPLIMIENTO DE LOS REQUISITOS DE PERFECCIONAMIENTO Y EJECUCIÓN, MEDIANTE OCHO (8) PAGOS EN PERIODOS TRIMESTRALES ANTICIPADOS, EL PRIMERO DE ELLOS DEBE MATERIALIZARSE ENTRE EL DOS (2) Y EL CINCO (5) DE MAYO DE 2017 Y LOS SIETE (7) PAGOS RESTANTES, MÁXIMO DENTRO DE LOS CINCO (5) DÍAS CALENDARIO SIGUIENTES AL VENCIMIENTO DEL CORRESPONDIENTE TRIMESTRE DE ACUERDO AL PROCEDIMIENTO QUE DEFINA LA ANTV </t>
  </si>
  <si>
    <t xml:space="preserve">LITERAL G ARTÍCULO 5 DE LA LEY 182 DE 1995 - CLÁUSULA CUARTA Y QUINTA DEL CONTRATO 001 DE 2017 </t>
  </si>
  <si>
    <t xml:space="preserve">CLÁUSULA DÉCIMO SEGUNDA DE CONTRATO 001 DE 2017 </t>
  </si>
  <si>
    <t xml:space="preserve">DAR CUMPLIMIENTO EN MATERIA DE DERECHOS DE AUTOR, A LO DISPUESTO EN TRATADOS  INTERNACIONALES, LA LEY, ACUERDOS, RESOLUCIONES O DEMAS NORMAS QUE REGULEN LA MATERIA Y AQUELLAS QUE LAS MODIFIQUEN, SUSTIYAN O DEROGUEN. </t>
  </si>
  <si>
    <t>NUMERAL 8 CLÁUSULA SEXTA DEL CONTRATO 001 DE 2017</t>
  </si>
  <si>
    <t>EL CONCESIONARIO DECLARA BAJO LA GRAVEDAD DE JURAMENTO QUE NO ESTÁ INCURSO EN NINGUNA DE LAS INHABILIDADES, INCOMPATIBILIDADES Y PROHIBICIONES CONTEMPLADAS EN LA CONSTITUCIÓN Y EN LEY Y EN GENERAL LAS NORMAS QUE REGULAN LA CONTRATACIÓN ESTATAL Y LA CONCESIÓN DE ESPACIOS EN EL SERVICIO DE TELEVISIÓN.</t>
  </si>
  <si>
    <t xml:space="preserve">CLÁUSULA VIGÉSIMA SEGUNDA DE CONTRATO 001 DE 2017 </t>
  </si>
  <si>
    <t>PAGAR  EL VALOR DE LA CLÁUSULA DE MULTAS Y LA CLÁUSULA PENAL PACTADO EN ESTE CONTRATO, CUANDO ESTE SE CAUSE DE CONFORMIDAD CON EL MISMO.</t>
  </si>
  <si>
    <t xml:space="preserve">NUMERAL 24 CLÁUSULA SEXTA DEL CONTRATO 001 DE 2017 </t>
  </si>
  <si>
    <t>ART. 11 RESOLUCIÓN 350 DE 2016. LOS OPERADORES O CONCESIONARIOS OBJETO DE LA PRESENTE RESOLUCIÓN, CONFORME LO DISPUESTO EN EL NUMERAL 5 DEL ARTÍCULO 34 DEL ACUERDO CNTV NO. 002 DE 2011 Y LAS DEMÁS NORMAS QUE LO MODIFIQUEN, ADICIONEN O DEROGUE, DEBERAN ANUNCIAR A LA TELEAUDIENCIA SI EL PROGRAMA QUE SE EMITE INCLUYE CUALQUIERA DE LOS MECANISMOS QUE PERMITE EL ACCESO A ESTE POR PARTE DE A LAS PERSONAS CON DISCAPACIDAD AUDITIVA. DICHO ANUNCIO SE HARA DE LA SIGUIENTE MANERA: A) CLOSED CAPTION. "ESTE PROGRAMA CONTIENE SUBTFTULOS EN TEXTO ESCONDIDO O CLOSED CAPTION (CC)". B) LENGUA DE SENAS COLOMBIANA: "ESTE PROGRAMA CONTIENE INTERPRETACION EN LENGUA DE SEÑAS COLOMBIANA (LSC)". C) SUBTITULACION: "ESTE PROGRAMA CONTIENE SUBTITULACION (ST)" D) OTROS QUE DESARROLLEN CON POSTERIORIDAD: "ESTE PROGRAMA CONTIENE [NOMBRE MECANISMO]"</t>
  </si>
  <si>
    <t xml:space="preserve">NUMERAL 17, CLÁUSULA SEXTA DEL CONTRATO 001 DE 2017 -  ARTÍCULO 11 RESOLUCIÓN 350 DE 2016 </t>
  </si>
  <si>
    <t>DURANTE EL PRIMER AÑO DE IMPLEMENTACIÓN LOS CONCESIONARIOS Y OPERADORES OBJETO DE LA PRESENTE RESOLUCIÓN, DEBERÁN IMPLEMENTAR CAMPAÑAS DE DIVULGACIÓN DIRIGIDAS A LA POBLACIÓN CON DISCAPACIDAD AUDITIVA Y DE SENSIBILIZACIÓN DIRIGIDAS A LA POBLACIÓN OYENTE EN RELACIÓN AL CONTENIDO DE LA PRESENTE RESOLUCIÓN. PARÁGRAFO 1°. LA CAMPAÑA DE DIVULGACIÓN Y SENSIBILIZACIÓN DE QUE TRATA EL PRESENTE ARTÍCULO, DEBERÁ INICIAR SU EJECUCIÓN DURANTE LOS TRES (3) MESES SIGUIENTES A LA PUBLICACIÓN DE LA PRESENTE RESOLUCIÓN. PARÁGRAFO 2°. LOS CONCESIONARIOS DE ESPACIOS DE TELEVISIÓN DEL CANAL UNO PODRÁN ACORDAR LA REALIZACIÓN CONJUNTA DE LA CAMPANA DE DIVULGACIÓN Y SENSIBILIZACIÓN QUE TRATA EL PRESENTE ARTÍCULO. EN CASO CONTRARIO, CADA CONCESIONARIO DE ESPACIOS DE TELEVISIÓN DEBERÁ REALIZAR EN SUS RESPECTIVOS ESPACIOS LAS CAMPANAS DE PROMOCIÓN.</t>
  </si>
  <si>
    <t xml:space="preserve">LEY 982 DE 2005 Y LEY 1346 DE 2009 / ARTÍCULO 14 RESOLUCIÓN 0350 DE 9 DE MARZO DE 2016 </t>
  </si>
  <si>
    <t>ÚNICA VEZ</t>
  </si>
  <si>
    <t>LEY 982 DE 2005 Y LEY 1618 DE 2013. QUEDA VIGENTE LA LEY 982 DE 2005, LEY 1346 DE 2009, 1618 DE 2013 - CIRCULAR 11 DE 2012 - ARTÍCULO 17 RESOLUCIÓN 350 DE 2016</t>
  </si>
  <si>
    <t xml:space="preserve">IMPLEMENTAR EL SISTEMA DE ACCESO Y EN GENERAL LAS MEDIDAS QUE SE ADOPTEN ENTORNO A LAS PERSONAS SORDAS O HIPOACÚSICAS (LENGUA DE SEÑAS COLOMBIANA, CLOSED CAPTION, O SUBTITULACIÓN) ATENDIENDO LA LEY, ACUERDOS, RESOLUCIONES O DEMÁS NORMAS QUE REGULEN LA MATERIA. </t>
  </si>
  <si>
    <t xml:space="preserve">NUMERAL 17, CLÁUSULA SEXTA DEL CONTRATO 001 DE 2017 -  ARTÍCULO 9 RESOLUCIÓN 350 DE 2016 </t>
  </si>
  <si>
    <t>PERMANENTE /SUSPENDIDO</t>
  </si>
  <si>
    <t>ANTEPONER UN AVISO ANTES DE INICIAR CADA PROGRAMA QUE TENGA LA SIGUIENTE INFORMACIÓN: EDAD RECOMENDADA, SI CONTIENE O NO VIOLENCIA, SI CONTIENE O NO ESCENAS SEXUALES, SI EL PROGRAMA DEBE SER VISTO EN COMPAÑÍA DE ADULTOS, SI EL PROGRAMA CONTIENE MECANISMOS PARA LA POBLACIÓN SORDA, CLASIFICACIÓN DE CADA PROGRAMA DE ACUERDO CON LA AUDIENCIA. EL AVISO DEBERÁ HACERSE EN FORMA ORAL Y ESCRITA Y A UNA VELOCIDAD QUE PERMITA SU LECTURA.</t>
  </si>
  <si>
    <t xml:space="preserve">ARTÍCULO 34 DEL ACUERDO 002 DE 2011 - NUMERAL 9 CLÁUSULA SEXTA DE CONTRATO 001 DE 2017 </t>
  </si>
  <si>
    <t>ATENDER LAS DISPOSICIONES CONSTITUCIONALES Y LEGALES  DESTINADAS A PROTEGER  DERECHOS DE LA FAMILIA, INFANCIA Y ADOLESCENCIA ESPECIALMENTE,  LAS CONTENIDAS EN LA LEY 1098 DE 2006 CODIGO DE INFANCIA Y ADOLESCENCIA, LEY 12 DE 1991 POR MEDIO DE LA CUAL SE APRUEBA LA CONVENCIÒN SOBRE LOS DERECHOS DE LOS NIÑOS ADOPTADA POR LA ASAMBLEA GENERAL DE LAS NACIONES UNIDAD Y DEMÁS NORMAS QUE LA ADICIONEN, MODIFIQUEN Y EN GENERAL REGULEN LA MATERIA Y AQUELLAS QUE LAS MODIFIQUEN SUSTITUYAN O DEROGUEN.</t>
  </si>
  <si>
    <t>NUMERAL 5 CLÁUSULA SEXTA DEL CONTRATO 001 DE 2017</t>
  </si>
  <si>
    <t>DENTRO DE LOS 10 PRIMEROS DÍAS DE CUMPLIDO CADA TRIMESTRE, TODOS LOS OPERADORES DEBERÁN ENVIAR EL REPORTE DE EMISIÓN DE LOS ESPACIOS INSTITUCIONALES A LA ANTV, EN EL FORMATO QUE PARA ELLO LA ENTIDAD DISPONGA</t>
  </si>
  <si>
    <t xml:space="preserve">EL PRESIDENTE DE LA REPÚBLICA PODRÁ UTILIZAR, PARA DIRIGIRSE AL PAÍS, LOS SERVICIOS DE TELEVISIÓN, EN CUALQUIER MOMENTO Y SIN NINGUNA LIMITACIÓN.
EL VICEPRESIDENTE, LOS MINISTROS DEL DESPACHO Y OTROS FUNCIONARIOS PÚBLICOS PODRÁN UTILIZAR CON AUTORIZACIÓN DEL PRESIDENTE DE LA REPÚBLICA, EL CANAL DE INTERÉS PÚBLICO. IGUALMENTE EL CONGRESO DE LA REPÚBLICA, LA RAMA JUDICIAL Y ORGANISMOS DE CONTROL, CONFORME A LA REGLAMENTACIÓN QUE EXPIDA PARA TAL EFECTO LA COMISIÓN NACIONAL DE TELEVISIÓN.
</t>
  </si>
  <si>
    <t>ARTÍCULO 32 DE LA LEY 182 DE 1995</t>
  </si>
  <si>
    <t>DE CONFORMIDAD CON LO ESTABLECIDO POR EL ARTÍCULO 88 DE LA LEY 5 DE 1992, SE GARANTIZA EL ACCESO A LAS CÁMARAS LEGISLATIVAS EL ACCESO GRATUITO AL SERVICIO DE TELEVISIÓN ABIERTA, PARA LO CUAL TENDRÁN EN CADA UNO DE LOS OPERADORES OBJETO DEL PRESENTE ACUERDO UN ESPACIO SEMANAL DE 30 MINUTOS EN HORARIO AAA. PARÁGRAFO PRIMERO, LOS CANALES PRIVADOS EMITIRÁN ESTOS PROGRAMAS LOS JUEVES DE 19:02 A 19:32. PARÁGRAFO SEGUNDO, LOS CONCESIONARIOS DEL CANAL UNO LO EMITIRÁN DE 19:00 A 19:30.</t>
  </si>
  <si>
    <t>ARTÍCULO 6 DEL ACUERDO 002 DE 2011</t>
  </si>
  <si>
    <t>ESPACIOS INSTITUCIONALES ESPECIALES: ASOCIACIONES DE CONSUMIDORES; PARTIDOS POLÍTICOS, LOS CUALES DEBERÁN RADIODIFUNDIRSE DE LUNES A VIERNES DE 19:00 A 19:02; INSTITUTO COLOMBIANO DE BIENESTAR FAMILIAR, CON UNA DURACIÓN MÁXIMA DE UN MINUTO DE LUNES A VIERNES 19:02 A 22:00 HORAS.</t>
  </si>
  <si>
    <t>DISPONER UN ESPACIO DE SU PARRILA DE PROGRAMACIÓN DESTINADO AL DEFENSOR DEL TELEVIDENTE EL CUAL ATENDERÁN LA DISPONIBILDIAD, DURACIÓN Y DEMÁS CARACTERÍSTICAS QUE SEAN ESTABLECIDAS POR LA LEY, ACUERDOS, RESOLUCIONES O DEMÁS NORMAS NORMAS QUE REGULEN LA MATERIA .</t>
  </si>
  <si>
    <t xml:space="preserve">ARTÍCULO 35 Y 36 DEL ACUERDO 002 DE 2011- NUMERAL 21 CLÚSULA SEXTA DEL CONTRATO 001 DE 2017 - ANEXO TÉCNICO PLIEGO DE CONDICIONES NUMERAL 9 DEFENSOR DEL TELEVIDENTE </t>
  </si>
  <si>
    <t>INFORMAR DIARIAMENTE EN EL HORARIO ENTRE LAS 19 Y LAS 21 LOS MECANISMOS PARA ATENDER QUEJAS, PETICIONES Y RECLAMOS.</t>
  </si>
  <si>
    <t>ARTÍCULO 39 DEL ACUERDO 002 DE 2011 / ARTÍCULO 9 DEL ACUERDO 001 DE 2007</t>
  </si>
  <si>
    <t>CUMPLIR TRIMESTRALMENTE CON LOS PORCENTAJES DE PROGRAMACIÓN DE PRODUCCIÓN NACIONAL DETERMINADOS EN EL ARTÍCULO 33 DE LA LEY 182 DE 1995, MODIFICADO POR EL ARTÍCULO 4 DE LA LEY 680 DE 2001 Y LOS ACUERDOS O RESOLUCIONES QUE PARA SU DESARROLLO HAYA EXPEDIDO O EXPIDA LA ANTV, ASÍ COMO CON LOS PORCENTAJES ADICIONALES PRESENTADOS EN LA OFERTA, QUE HACE PARTE INTEGRAL DE ESTE CONTRATO, OBLIGACIÓN EXTENDIDA, AL MENOS, DURANTE LOS DOS PRIMEROS AÑOS DEL CONTRATO DE CONCESIÓN.</t>
  </si>
  <si>
    <t>ARTÍCULO 33 DE LA LEY 182 DE 1995, MODIFICADO POR EL ARTÍCULO 4to DE LA LEY 680 DE 2001 / ART 21 DE LA LEY 1520 DE 2012. QUE MODIFICÓ EL PARÁGRAFO DEL ARTIC 4 DE LA LEY 680 de 2001. NUMERAL 11 DE LA CLÀUSULA SEXTA DEL CONTRATO 001 DE 2017</t>
  </si>
  <si>
    <t>NUMERAL 12. CUMPLIR CON LO ESTABLECIDO EN LAS NORMAS EXPEDIDAS POR LA ANTV EN LO ATINENTE A LA PARTICIPACIÓN DE PERSONAS EXTRANJERAS EN LA PRODUCCIÓN NACIONAL Y DEMÁS NORMAS QUE LAS ADICIONEN, MODIFIQUEN, SUSTITUYEN Y EN GENERAL REGULEN LA MATERIA.                          ART. 3 ACUERDO 007 DE 2006 LOS OPERADORES DE TELEVISIÓN Y CONCESIONARIOS DE ESPACIOS A LOS QUE SE LES APLICA EL PRESENTE ACUERDO EMITIRÁN ANUALMENTE OBRAS CINEMATOGRÁFICAS NACIONALES POR UN EQUIVALENTE MÍNIMO AL 10% DEL TIEMPO TOTAL DE EMISIÓN DE PRODUCCIONES CINEMATOGRÁFICAS EXTRANJERAS. EL PORCENTAJE SERÁ REVISADO ANUALMENTE.</t>
  </si>
  <si>
    <t>ARTÍCULO 3 DEL ACUERDO 007 DE 2006 - NUMERAL 12, CLÁUSULA SEXTA DEL CONTRATO 001 DE 2017</t>
  </si>
  <si>
    <t xml:space="preserve">PERMANENTE </t>
  </si>
  <si>
    <t>INFORME SEMESTRAL IMPRESO Y EN MEDIO MAGNÉTICO SOBRE LA TOTALIDAD DE LOS TÍTULOS NACIONALES Y EXTRANJEROS EMITIDOS, LA DURACIÓN DE CADA UNO Y EL TIEMPO TOTAL.  (SE DEBE VERIFICAR QUE LA PARTICIPACIÓN DE ACTORES EXTRANJEROS NO EXCEDA EL 10% DE LOS ROLES PROTAGONICOS )</t>
  </si>
  <si>
    <t>PARÁGRAFO PRIMERO ARTÍCULO 4 DEL ACUERDO 007 DE 2006</t>
  </si>
  <si>
    <t>DENTRO DE LOS PRIMEROS DIEZ (10) DÍAS HÁBILES SIGUIENTES AL VENCIMIENTO DE CADA TRIMESTRE DEL AÑO, CADA CONCESIONARIO DEBERÁ REMITIR A LA ANTV EL REPORTE DE LA PROGRAMACIÓN RADIODIFUNDIDA, EN LOS FORMATOS QUE PARA EL EFECTO REMITA LA ANTV</t>
  </si>
  <si>
    <t>PARÁGRAFO 3 DEL ARTÍCULO 25 DEL ACUERDO 2 DE 2011</t>
  </si>
  <si>
    <t>SE ESTABLECEN HORARIOS, CATEGORÍAS Y SE PROHÍBE LA PUBLICIDAD DE CIGARRILLOS. SOLO SE PERMITE LA PUBLICIDAD INDIRECTA Y PROMOCIONAL DE BEBIDAS ALCOHÓLICAS, LOS CONCESIONARIOS DEBERÁN GENERAR CAMPAÑAS Y CÓDIGOS DE AUTORREGULACIÓN EN LA EMISIÓN DE ESTOS COMERCIALES</t>
  </si>
  <si>
    <t>ARTÍCULO 4, 5, 6, 7 Y 8 DEL ACUERDO 1 DE 2006 /  ARTÍCULO 14 DE LA LEY 1335 DE 2009</t>
  </si>
  <si>
    <t>MANTENER POR EL TÉRMINO DE SEIS (6) MESES LOS ARCHIVOS AUDIOVISUALES DE LA PROGRAMACIÓN DE TELEVISIÓN RADIODIFUNDIDA, LOS CUALES PODRÁN SER CONSULTADOS Y/O SOLICITADOS EN CUALQUIER TIEMPO POR LA ANTV.</t>
  </si>
  <si>
    <t xml:space="preserve">ARTÍCULO 45 DEL ACUERDO 002 DE 2011 - NUMERAL 22 CLÁUSULA SEXTA DEL CONTRATO 001 DE 2017 </t>
  </si>
  <si>
    <t xml:space="preserve">INFORMAR DENTRO DE LOS QUINCE (15) PRIMEROS DÍAS HÁBILES DE CADA AÑO A LA ANTV EL MATERIAL AUDIOVISUAL ARCHIVADO EN EL AÑO INMEDIATAMENTE ANTERIOR Y EL SITIO DONDE SE ENCUENTRA. </t>
  </si>
  <si>
    <t xml:space="preserve">ARTÍCULO 46 DEL ACUERDO 002 DE 2011- NUMERAL 23 CLÁUSULA SEXTA DEL CONTRATO 001 DE 2017 </t>
  </si>
  <si>
    <t>EL CONCESIONARIO SE OBLIGA A EJECUTAR EL PRESENTE CONTRATO, SUS ANEXOS Y DEMÁS DOCUMENTOS QUE LO INTEGRAN, DENTRO DE LOS TÉRMINOS PREVISTOS PARA SU CUMPLIMIENTO; PARA LO CUAL REALIZARÁ TODAS LAS ACTIVIDADES NECESARIAS QUE GARANTICEN LA ÍNTEGRA EJECUCIÓN (...)</t>
  </si>
  <si>
    <t xml:space="preserve"> CLÁUSULA SEXTA DEL CONTRATO 001 DE 2017</t>
  </si>
  <si>
    <t>ARTÍCULO 21 DEL ACUERDO 2 DE 2011</t>
  </si>
  <si>
    <t>SIN PERJUICIO DE LAS OBLIGACIONES ANOTADAS EN LA PRESENTE CLÁUSULA EL CONCESIONARIO CUMPLIRÁ CON CADA UNA DE LAS OBLIGACIONES ESTABLECIDAS POR LA LEY, ACUERDOS, RESOLUCIONES O DEMÁS NORMAS QUE REGULEN LA MATERIA Y AQUELLAS QUE LAS MODIFIQUEN, SUSTITUYAN O DEROGUEN</t>
  </si>
  <si>
    <t>CLÁUSULA SEXTA, PARÁGRAFO DEL CONTRATO 001 DE 2017</t>
  </si>
  <si>
    <t>DENTRO DE LOS SEIS (6) MESES SIGUIENTES A LA FECHA DE ENTRADA EN VIGENCIA DEL PRESENTE ACUERDO Y CON SUJECIÓN A LA NORMATIVIDAD VIGENTE, CADA CONCESIONARIO DE TELEVISIÓN DEBERÁ PRESENTAR ANTE LA ANTV UN CÓDIGO DE AUTORREGULACIÓN QUE CONTENGA LOS PARÁMETROS QUE TENDRÁ EN CUENTA PARA LA PRESTACIÓN DEL SERVICIO. DICHO CÓDIGO DEBERÁ CONTENER, POR LO MENOS, EL TRATAMIENTO DE LOS SIGUIENTES ASPECTOS: 1. RESPETO POR LAS PARRILLAS DE PROGRAMACIÓN: PRESENTACIÓN DE PROGRAMAS Y CUMPLIMIENTO DE HORARIOS. 2. RESPETO POR EL TELEVIDENTE. 3. CLASIFICACIÓN DE LOS CONTENIDOS COMO PROGRAMACIÓN INFANTIL, DE ADOLESCENTES, FAMILIAR Y ADULTOS. 4. TRATAMIENTO DE LA INFORMACIÓN. 5. TRATAMIENTO DE LA OPINIÓN. 6. SEPARACIÓN ENTRE OPINIÓN, INFORMACIÓN Y PUBLICIDAD. 7. FORTALECIMIENTO DE LA DEFENSORÍA DEL TELEVIDENTE. 8. SUMINISTRO DE INFORMACIÓN AL TELEVIDENTE SOBRE EL CONTENIDO DE LA PROGRAMACIÓN.</t>
  </si>
  <si>
    <t>Artículo 48 del Acuerdo 02 de 2011 Suspendido por  CE - Sala de lo Contencioso Administrativo, sección tercera, subsección b. CP Stella Conto Díaz del Castillo, mediante auto del 10 de julio de 2014. Al suspender la norma, no existe antecedente normativo de la obligación sobre el código de autorregulación. Rad 11001-03-26-000-2011-00054-00 (42016)</t>
  </si>
  <si>
    <t>ÚNICA VEZ/SUSPENDIDO</t>
  </si>
  <si>
    <t>DENTRO DE LOS PRIMEROS DIEZ (10) DÍAS HÁBILES AL VENCIMIENTO DE CADA TRIMESTRE, CADA CONCESIONARIO DEBERÁ REMITIR A LA ANTV EL REPORTE DE LOS PORCENTAJES DE PRODUCCIÓN NACIONAL Y EXTRANJERA RADIODIFUNDIDA EN EL PERÍODO RESPECTIVO, DE CONFORMIDAD CON LOS FORMATOS QUE PARA EL EFECTO SUMINISTRE LA ANTV.</t>
  </si>
  <si>
    <t>ARTÍCULO 44 DEL ACUERDO 2 DEL 2011</t>
  </si>
  <si>
    <t>EN LOS PROGRAMAS EMITIDOS POR EPISODIOS QUE SE SUCEDEN A TRAVÉS DEL TIEMPO, LOS MECANISMOS DE QUE TRATA EL PRESENTE REGLAMENTO SE DEBERÁN IMPLEMENTAR EN TODAS LAS EMISIONES DEL PROGRAMA DANDO CONTINUIDAD A LA TEMÁTICA, HASTA LA FINALIZACIÓN DEL MISMO.</t>
  </si>
  <si>
    <t xml:space="preserve">ARTÍCULO 13 RESOLUCIÓN 350 DE 2016 </t>
  </si>
  <si>
    <t>ARTÍCULO 4. SISTEMAS O MECANISMOS DE ACCESO. LOS SISTEMAS QUE PERMITEN EL ACCESO A LOS CONTENIDOS TRANSMITIDOS A TRAVÉS DEL SERVICIO PÚBLICO DE TELEVISIÓN A LAS PERSONAS CON DISCAPCIDAD AUDITIVA SON: A) INTERPRETACIÓN EN LEGUA DE SEÑAS COLOMBIANA (LSC); B) TEXTO EXCONDIDO O CLOSED CAPTION (CC) POR SUS SIGLAS EN IDIOMA INGLÉS, EN LENGUA CASTELLANA; C) SUBTITULACIÓN (ST) EN LENGUA CASTELLANA; D) LOS SISTEMAS O MECANISMOS QUE SE DESARROLLEN CON POSTERIORIDAD PARA ESTE PROPÓSITO, AVALADOS POR LA ENTIDAD COMPETENTE. (...) PARÁGRAFO 2°. PARA LA FINANCIACIÓN EN LA IMPLEMENTACIÓN DE ESTOS SISTEMAS, LOS OPERADORES PODRÁN HACER USO DE PATROCINIO O PUBLICIDAD; HACIENDO MENCIÓN EXCLUSIVA DEL PATROCINADOR SOLO AL INICIO Y AL FINAL DEL PROGRAMA.</t>
  </si>
  <si>
    <t>ARTÍCULO 4 PARÁGRAFO SEGUNDO DE LA RESOLUCIÓN 350 DE 2016</t>
  </si>
  <si>
    <t>GARANTIZAR EL ACCESO GRATUITO A LOS ESPACIOS DEL CANAL NACIONAL DE OPERACIÓN PÚBLICA, AL CONGRESO DE LA REPUBLICA EN LOS TÉRMINOS ESTABLECIDOS POR LA LEY, ACUERDOS, RESOLUCIONES O DEMÁS NORMAS QUE REGULEN LA MATERIA Y AQUELLAS QUE LAS MODIFIQUEN, SUSTITUYAN O DEROGUEN.</t>
  </si>
  <si>
    <t>NUMERAL  6  CLÁUSULA SEXTA DEL CONTRATO 001 DE 2017 - PARÁGRAFO ARTÍCULO 32 DE LA LEY 182 DE 1995</t>
  </si>
  <si>
    <t>CUMPLIR CON LA EMISIÓN DE LOS ESPACIOS RESERVADOS POR EL ESTADO, EN LOS TÉRMINOS QUE DETERMINEN LAS LEYES Y REGLAMENTOS QUE EXPIDA LA AUTORIDAD NACIONAL DE TELEVISIÓN "ANTV"</t>
  </si>
  <si>
    <t>NUMERAL 13 CLÁUSULA SEXTA DEL CONTRATO 001 DE 2017</t>
  </si>
  <si>
    <t>MANTENER LOS ARCHIVOS FÍLMICOS DE LA PROGRAMACIÓN Y PUBLICIDAD EMITIDAS EN LOS TÉRMINOS Y CONDICIONES QUE ESTABLEZCAN LOS REGLAMENTOS EXPEDIDOS POR LA ANTV</t>
  </si>
  <si>
    <t>PROPORCIONAR A LA ANTV LA INFORMACIÓN QUE ESTA SOLICITE, DE CONFORMIDAD CON LO ESTABLECIDO EN LAS CLÁUSULAS DECIMA QUINTA Y DECIMA SEXTA DEL PRESENTE CONTRATO</t>
  </si>
  <si>
    <t>NUMERAL 15 CLÁUSULA SEXTA DEL CONTRATO 001 DE 2017</t>
  </si>
  <si>
    <t xml:space="preserve">TRANSMITIR EN LA FRANJA COMPRENDIDA ENTRE LAS 7:00 AM Y LAS 9:30 PM, PROGRAMAS APTOS PARA TODOS LOS PÚBLICOS </t>
  </si>
  <si>
    <t>NUMERAL 18 DE LA CLÁUSULA SEXTA DEL CONTRATO 001 DE 2017 . PARA MAYOR CLARIDAD, REVISAR EL ANEXO TÉCNICO DEL PLIEGO DE CONDICIONES NUMERAL 4.2 PROGRAMACIÓN DE PRODUCCIÓN NACIONAL (POCENTAJES MÍNIMOS)</t>
  </si>
  <si>
    <t xml:space="preserve">NO COMPROMETER EL CONTENIDO DE LOS PROGRAMAS DIRECTA O INDIRECTAMENTE CON TERCEROS QUE RESULTEN BENEFICIADOS POR DICHA PUBLICACIÓN A CAMBIO DE RETRIBUCIÓN EN DINERO O EN ESPECIE SIN QUE LE SEA PLENAMENTE INFORMADO Y ADVERTIDO AL PÚBLICO. </t>
  </si>
  <si>
    <t xml:space="preserve">NUMERAL 19 DE LA CLÁUSULA SEXTA DEL CONTRATO 001 DE 2017 </t>
  </si>
  <si>
    <t xml:space="preserve">GARANTIZAR QUE LOS PROGRAMAS PERIODÍSTICOS Y NOTICIOSOS NO INCLUYAN EN SUS EMISIONES NINGÚN TIPO DE PUBLIRREPORTAJES O TELEVENTAS </t>
  </si>
  <si>
    <t xml:space="preserve">NUMERAL 20 CLÁUSULA SEXTA DEL CONTRATO 001 DE 2017 </t>
  </si>
  <si>
    <t xml:space="preserve">PROGRAMAR, PRODUCIR Y ENTREGAR LOS CONTENIDOS A RADIO TELEVISÓN NACIONAL DE COLOMBIA - RTVC O QUIEN HAGA SUS VECES, EN LAS CONDICIONES Y TÉRMINOS QUE ESTA DETERMINE, DESDE EL INICIO Y DURANTE LA EJECUCIÓN DEL CONTRATO Y, EN GENERAL, EN LOS TÉRMINOS ESTABLECIDOS EN EL ANEXO TÉCNICO DEL PLIEGO DE CONDICIONES Y EN LA NORMATIVIDAD VIGENTE </t>
  </si>
  <si>
    <t xml:space="preserve">NUMERAL 25 CLÁUSULA SEXTA DEL CONTRATO 001 DE 2017 - ANEXO TÉCNICO DEL PRLIEGO DE CONDICIONES Y NORMATIVIDAD VIGTENTE </t>
  </si>
  <si>
    <t xml:space="preserve">LA UTILIZACIÓN Y EXPLOTACIÓN DE LOS ESPACIOS DEL CANAL NACIONAL DE OPERACIÓN PÚBLICA, ESTÁ SUJETA A LA INTERVENCIÓN, DIRECCIÓN, REGULACIÓN, VIGILANCIA Y CONTROL DEL ESTADO, EN LOS TÉRMINOS DE LA LEGISLACIÓN Y REGLAMENTACIÓN VIGENTE, LA QUE LA SUSTITUYA, ADICIONE, SUPRIMA, MODIFIQUE O REGLAMENTE. </t>
  </si>
  <si>
    <t xml:space="preserve">NUMERAL 26 CLÁUSULA SEXTA DEL CONTRATO 001 DE 2017 - DICHA VIGILANCIA Y CONTROL SE HARÁN DE CONFORMIDAD A LOS DISPOCISIONES LEGALES CONTENIDAS EN LAS LEYES 182 DE 1995, 335 DE 1996, 506  DE 1999, 680 DE 2001, LEY 1507 DE 2012 Y DEMÁS NORMAS  CONCORDANTES </t>
  </si>
  <si>
    <t>JUNTO CON CADA PAGO DE LOS SIETE (7) ANTERIORMENTE RELACIONADOS, EL CONCESIONARIO DEBERÁ ENTREGAR A LA ANTV EXPEDIDA POR EL REPRESENTANTE LEGAL DEL CONCESIONARIO O DE CADA UNO DE SUS MIEMBROS Y/O POR EL REVISOR FISCAL, DE REQUERIRLO LA PERSONA JURÍDICA EN LA QUE CONSTE QUE AQUEL O CADA UNO DE ELLOS, SI SE TRATA DEL CONCESIONARIO PLURAL HA CUMPLIDO OPORTUNA E INTEGRALMENTE  SUS OBLIGACIONES INHERENTES AL SISTEMA INTEGRAL DE SEGURIDAD SOCIAL, A LOS APORTES, DURANTE EL PERIODO D EJEUCIÓN CONTRACTUAL DE ACUERDO CON EL ARTÍCULO 50 DE LA LEY 789 DE 2002, LAS LEYES 828 DE 2003, 1562 Y 1607 DE 2012</t>
  </si>
  <si>
    <t>CLÁUSULA QUINTA Y CLÁUSULA DÉCIMA SEXTA DEL CONTRATO 001 DE 2017 - ARTÍCULO 50 DE LA LEY 789 DE 2002, LAS LEYES 828 DE 2003, 1562 Y 1607 DE 2012</t>
  </si>
  <si>
    <t xml:space="preserve">TRIMESTRAL </t>
  </si>
  <si>
    <t>EL CONCESIONARIO SE OBLIGA A MANTENER INDEMNE A LA ANTV FRENTE A CUALQUIER RECLAMACIÓN PROVENIENTE DE TERCEROS QUE TENGA COMO CAUSA LAS ACTUACIONES DEL CONCESIONARIO, SUS CONTRATISTAS O DEPENDIENTES.</t>
  </si>
  <si>
    <t xml:space="preserve">CLÁUSULA DÉCIMA TERCERA DE CONTRATO 001 DE 2017 </t>
  </si>
  <si>
    <t>EL CONCESIONARIO SE COMPROMETE A ENTREGAR UN MANUAL DE ESTILO QUE INCLUYA, ENTRE OTROS, LOS FINES Y PRINCIPIOPS RECTORES DEL SERVICIO PÚBLICO DE TELEVISIÓN, GUÍA DE CONSULTA JURÍDICA O MARCO LEGAL, DESARROLLO DEL CANAL, REGLAS DE ESTILO QUE SE REFERIRAN A: CRITERIOS, RECOMENDACIONES GENERALES DE ÉTICA, DECLARACIÓN DE LA MISIÓN, VISIÓN, ESTRATEGIA DE PROGRAMACIÓN, VALORES CORPORATIVOS Y BLIBIOGRAFÍA UTILIZADA. OJO VERIFICAR QUE ENTREGA HAYA SIDO ANTES DEL 1 DE ABRIL DE 2017. (TABLA 3 ANEXO TÉCNICO, PLIEGO DE CONDICIONES)</t>
  </si>
  <si>
    <t xml:space="preserve">NUMERAL 25 CLÁUSULA SEXTA DEL CONTRATO 001 DE 2017, EL CUAL REMITE AL ANEXO TÉCNICO DEL PLIEGO DE CONDICIONES EN LA TABLA 3 Y NUMERAL 4.3 ENTEGRABLE: MANUAL DE ESTILO - PROGRAMACIÓN </t>
  </si>
  <si>
    <t>DETALLAR PARAMETROS Y RECOMENDACIONES QUE DETERMINEN EL RIGOR CON EL QUE SE TRATARA LA INFORMACIÓN PERIODÍSTICA, SI LA PROGRAMACIÓN LA CONTIENE, Y LA GARANTIA DE CALIDAD DE LOS CONTENIDOS QUE OFRECERA EN SU PARRILLA.OJO VERIFICAR QUE ENTREGA HAYA SIDO ANTES DEL 1 DE ABRIL DE 2017. (TABLA 3 ANEXO TÉCNICO, PLIEGO DE CONDICIONES)</t>
  </si>
  <si>
    <t xml:space="preserve">NUMERAL 25 CLÁUSULA SEXTA DEL CONTRATO 001 DE 2017, EL CUAL REMITE AL ANEXO TÉCNICO DEL PLIEGO DE CONDICIONES EN EL NUMERAL 4,3 ENTEGRABLE: MANUAL DE ESTILO - PROGRAMACIÓN </t>
  </si>
  <si>
    <t>CONTENER EL COMPROMISO DE TRATAMIENTO ÉTICO DE CONTENIDOS QUE ABORDEN TEMAS SENSIBLES COMO LA VIOLENCIA, EN GENERAL, Y LA VIOLENCIA DE GÉNERO, EN PARTICULAR, LA INFANCIA Y ADOLESCENCIA, CATÁSTROFES Y DESASTRES. OJO VERIFICAR QUE ENTREGA HAYA SIDO ANTES DEL 1 DE ABRIL DE 2017. (TABLA 3 ANEXO TÉCNICO, PLIEGO DE CONDICIONES)</t>
  </si>
  <si>
    <t>CONTENER LAS RECOMENDACIONES DE USO CORRECTO Y FOMENTO DEL ESPAÑOL EN CUANTO A LAS EXPRESIONES ORALES DEL MISMO Y LAS ESCRITAS, REFERENTES A GRAMÁTICA, ORTOGRAFÍA, SINTAXIS, USO DE EXTRANJERISMOS, TECNICISMOS, SIGLAS, NOMBRES Y CARGOS Y PALABRAS EN IDIOMAS DIFERENTES AL ESPAÑOL, ASÍ COMO EL MANEJO GRAFICO DE LOS TEXTOS EN PANTALLA QUE HACEN PARTE DE SU ESTILO Y CONCEPTO DE CANAL. OJO VERIFICAR QUE ENTREGA HAYA SIDO ANTES DEL 1 DE ABRIL DE 2017. (TABLA 3 ANEXO TÉCNICO, PLIEGO DE CONDICIONES).</t>
  </si>
  <si>
    <t>DEFINIR EL MANEJO DE LAS IMÁGENES CAPTADAS EN ESPACIOS PÚBLICOS, EL RESPETO POR DERECHOS A LA INTIMIDAD FRENTE AL INTERÉS PÚBLICO, LA DECLARACIÓN SOBRE EL MANEJO DE CÁMARAS OCULTAS Y GRABACIONES NO AUTORIZADAS. OJO VERIFICAR QUE ENTREGA HAYA SIDO ANTES DEL 1 DE ABRIL DE 2017. (TABLA 3 ANEXO TÉCNICO, PLIEGO DE CONDICIONES)</t>
  </si>
  <si>
    <t>CONTENER LINEAMIENTOS SOBRE EL MANEJO DE LAS TRANSMISIONES ESPECIALES Y LA RUPTURA O CAMBIOS DE ÚLTIMA HORA DE SU PROGRAMACIÓN POR EVENTOS, HECHOS O NOTICIAS DE INTERÉS PÚBLICO O DE EVENTUALIDADES EN LA PRODUCCIÓN DEL CONTENIDO. OJO VERIFICAR QUE ENTREGA HAYA SIDO ANTES DEL 1 DE ABRIL DE 2017. (TABLA 3 ANEXO TÉCNICO, PLIEGO DE CONDICIONES)</t>
  </si>
  <si>
    <t>SEÑALAR LA MANERA EN QUE SE VINCULARAN CONTENIDOS RADIODIFUNDIDOS Y EL MANEJO DE LOS MEDIOS INTERACTIVOS QUE HAYA DEFINIDO COMO PARTE DE SU OFERTA TELEVISIVA. OJO VERIFICAR QUE ENTREGA HAYA SIDO ANTES DEL 1 DE ABRIL DE 2017. (TABLA 3 ANEXO TÉCNICO, PLIEGO DE CONDICIONES)</t>
  </si>
  <si>
    <t>EL CONCESIONARIO DEBERÁ INFORMARSE PREVIO AL INICIO DE EMISIÓN SOBRE LOS FORMATOS Y/O MEDIOS ACEPTADOS PARA LA ENTREGA DEL CONTENIDO DE SU PROGRAMACIÓN AL CENTRO DE EMISIÓN DEL OPERADOR PÚBLICO RTVC O QUIEN HAGA SUS VECES. TODO EL MATERIAL DE PRODUCCIÓN PROPIA DEBE ESTAR EN ALTA DEFINICIÓN (HD), EN FORMATOS QUE CUMPLAN CON LAS CARACTERÍSTICAS TÉCNICAS DEFINIDAS EN EL NUMERAL 2 DE LA RECOMENDACIÓN ITU-R BT.709-6.</t>
  </si>
  <si>
    <t>ES RESPONSABILIDAD DEL CONCESIONARIO REPORTAR EL PLAYLIST AL CENTRO DE EMISIÓN DEL OPERADOR (RTVC) CON TRES (3) DÍAS HÁBILES ANTES DEL INICIO DE LA SEMANA PROGRAMADA.</t>
  </si>
  <si>
    <t xml:space="preserve">NUMERAL 25 CLÁUSULA SEXTA DEL CONTRATO 001 DE 2017, EL CUAL REMITE AL ANEXO TÉCNICO DEL PLIEGO DE CONDICIONES EN EL NUMERAL 6.1 CREAR SECUENCIA DE PROGRAMACIÓN AL AIRE - PLAYLIST </t>
  </si>
  <si>
    <t xml:space="preserve">EL CONCESIONARIO DEBERÁ ENTREGAR LA INFORMACIÓN DE LA PROGRAMACIÓN SEMANAL AL CENTRO DE EMISIÓN DE RTVC PARA SER INCLUIDA EN LA GULA ELECTRÓNICA DE PROGRAMACIÓN (EPG SIGLAS EN INGLES), AL MENOS TRES (3) DÍAS HÁBILES ANTES DEL INICIO DE LA SEMANA PROGRAMADA, INCLUYENDO EL HORARIO DE EMISIÓN, EL NOMBRE DEL PROGRAMA Y UNA BREVE DESCRIPCIÓN DEL MISMO, EN EL FORMATO DE ARCHIVO QUE RTVC INDIQUE DURANTE LA ETAPA PREVIA AL INICIO DE EJECUCIÓN DEL CONTRATO, 1 DE MAYO DE 2017.  EL CONCESIONARIO DEBERÁ NOTIFICAR LAS MODIFICACIONES DE LA PROGRAMACIÓN EN CASO DE REQUERIR ACTUALIZACIONES. </t>
  </si>
  <si>
    <t xml:space="preserve">NUMERAL 25 CLÁUSULA SEXTA DEL CONTRATO 001 DE 2017, EL CUAL REMITE AL ANEXO TÉCNICO DEL PLIEGO DE CONDICIONES EN EL NUMERAL 6.2 GUÍA ELECTRÓNICA DE PROGRAMACIÓN (EPG) </t>
  </si>
  <si>
    <t>ESTA GUÍA ELECTRÓNICA DE PROGRAMACIÓN, SOLAMENTE APLICARÁ A LA EMISIÓN A TRAVÉS DE LA TDT, TDS SOCIAL Y A TRAVÉS DE TV CERRADA O POR SUSCRIPCIÓN. EL CONCESIONARIO DEBERÁ ENTREGAR UNA GUÍA DETALLADA DE SU PROGRAMACIÓN A LOS OPERADORES DE TELEVISIÓN CERRADA Y CONSERVAR COPIA DEL DOCUMENTO FÍSICO O DIGITAL DE LA ENTREGA.</t>
  </si>
  <si>
    <t>EL CONCESIONARIO DEBERÁ ENTREGAR A RTVC LA SEÑAL A SER TRANSMITIDA, CON SU PROGRAMACIÓN, SUS CORTES COMERCIALES, MENSAJES INSTITUCIONALES Y CÓDIGOS CÍVICOS YA INCORPORADOS, QUE CONFIGURAN LA SEÑAL AL AIRE O PLAY OUT.</t>
  </si>
  <si>
    <t xml:space="preserve">NUMERAL 25 CLÁUSULA SEXTA DEL CONTRATO 001 DE 2017, EL CUAL REMITE AL ANEXO TÉCNICO DEL PLIEGO DE CONDICIONES EN EL NUMERAL 6.3 ENVIAR LA PROGRAMACIÓN AL CENTRO DE EMISIÓN DE RTVC  </t>
  </si>
  <si>
    <t>EL CONCESIONARIO DEBERÁ ENCARGARSE DE TRANSMITIR AL CENTRO DE EMISIÓN LA PROGRAMACIÓN QUE SERÁ EMITIDA AL AIRE A TRAVÉS DE UN CANAL DE COMUNICACIÓN EN FIBRA ÓPTICA, MICROONDAS, SATELITAL O CUALQUIER OTRO MEDIO. ES RESPONSABILIDAD DEL CONCESIONARIO ESTABLECER Y MANIFESTAR A RTVC CUAL CANAL DE ENTREGA ELIGE Y LOS MECANISMOS QUE SOPORTEN LA CONTINUIDAD DEL SERVICIO, COMO SISTEMA REDUNDANTE, DE SOPORTE O BACKUP, ENTRE OTROS.</t>
  </si>
  <si>
    <t>EL CONCESIONARIO DEBERÁ ASIGNAR PERSONAL DE SOPORTE DE EMISIÓN DEL CANAL, EL CUAL DEBERÁ UBICARSE EN LAS INSTALACIONES DE RTVC PARA SERVIR COMO PUENTE O INTERFACE ENTRE EL CONCESIONARIO Y RTVC. SU RESPONSABILIDAD SERÁ LA DE VELAR POR QUE LOS CONTENIDOS SEAN EMITIDOS CON LAS CARACTERÍSTICAS Y SECUENCIA INCLUIDOS EN EL PLAYLIST GENERADO POR EL PROPIO CONCESIONARIO. EL CONCESIONARIO ACORDARA CON RTVC EL LUGAR DE UBICACIÓN DE SU PERSONAL Y LOS PROTOCOLOS A SEGUIR PARA EL DEBIDO CONTROL DURANTE TODO EL PERIODO DE LA CONCESIÓN.</t>
  </si>
  <si>
    <t xml:space="preserve">NUMERAL 25 CLÁUSULA SEXTA DEL CONTRATO 001 DE 2017, EL CUAL REMITE AL ANEXO TÉCNICO DEL PLIEGO DE CONDICIONES EN EL NUMERAL 6.4 PERSONAL DE SOPORTE DE EMISIÓN SITUADO EN RTVC   </t>
  </si>
  <si>
    <t xml:space="preserve">NUMERAL 25 CLÁUSULA SEXTA DEL CONTRATO 001 DE 2017, EL CUAL REMITE AL ANEXO TÉCNICO DEL PLIEGO DE CONDICIONES EN EL NUMERAL 6.5 ENTREGABLE: INFORME TÉCNICO DE EMISIÓN.   </t>
  </si>
  <si>
    <t>INFORME TÉCNICO DE EMISIÓN INICIAL. DENTRO DE LOS 30 DÍAS CALENDARIO ANTERIORES AL INICIO DE EMISIÓN, ES DECIR ANTES DEL 1 DE ABRIL DE 2017.</t>
  </si>
  <si>
    <t>TABLA 3 ANEXO TÉCNICO, PLIEGO DE CONDICIONES</t>
  </si>
  <si>
    <t xml:space="preserve">NUMERAL 25 CLÁUSULA SEXTA DEL CONTRATO 001 DE 2017, EL CUAL REMITE AL ANEXO TÉCNICO DEL PLIEGO DE CONDICIONES EN EL NUMERAL 6.5 ENTREGABLE: INFORME TÉCNICO DE EMISIÓN   </t>
  </si>
  <si>
    <t xml:space="preserve">NUMERAL 25 CLÁUSULA SEXTA DEL CONTRATO 001 DE 2017, EL CUAL REMITE AL ANEXO TÉCNICO DEL PLIEGO DE CONDICIONES EN EL NUMERAL 8 CONTENIDOS MULTIPALTAFORMA  </t>
  </si>
  <si>
    <t>Mensajes cívicos/Espacios Congreso/Espacios institucionales/Franjas de audiencias y clasificación de la programación/Tratamiento de la violencia/Tratamiento del sexo/Prohibición de la pornografía.</t>
  </si>
  <si>
    <t>Artículo 5 Acuerdo 11 de 2011</t>
  </si>
  <si>
    <t>El servicio de televisión abierta radiodifundida digital terrestre TDT se prestará en canales radioeléctricos, configurados en múltiplex digitales, en las bandas atribuidas para el servicio de televisión y en las frecuencias definidas en el Plan de Utilización de Frecuencias.</t>
  </si>
  <si>
    <t>Artículo 5 del Acuerdo 002 de 2012</t>
  </si>
  <si>
    <t>Contgenidos en la televisión digital terrestre: Fomento a la producción nacional,  retransmisión de señales de terceros, radiodifusión de mensajes institucionales,  Defensor del televidente, acceso de la población sorda e hipoacusica, etc.</t>
  </si>
  <si>
    <t>TITULO V del Acuerdo 002 de 2012.</t>
  </si>
  <si>
    <t xml:space="preserve">Registro ünico de operaodres / Sólo podrán licitar, ser adjudicatarios, celebrar o ejecutar contratos de concesión para ser Operadores Privados Comerciales del Servicio Público de Televisión en el Nivel de Cubrimiento Nacional, las personas jurídicas que se hallen debidamente inscritas, clasificadas y calificadas en el Registro Único de Operadores -RUO- del Servicio de Televisión. </t>
  </si>
  <si>
    <t>Artículo 2 del Acuerdo 202 de 2012</t>
  </si>
  <si>
    <r>
      <t>CONTINUAR PRESTANDO EL SERVICIO DE TELEVISIÓN A SU CARGO BAJO LA TECNOLOGÍA ANALÓGICA MIENTRAS SE IMPLEMENTA LA TELEVISIÓN DIGITAL TERRESTRE, EN LAS CONDICIONES Y HASTA LA FECHA QUE LO DETERMINE LA ANTV .</t>
    </r>
    <r>
      <rPr>
        <sz val="10"/>
        <color rgb="FFFF0000"/>
        <rFont val="Calibri"/>
        <family val="2"/>
        <scheme val="minor"/>
      </rPr>
      <t xml:space="preserve"> Los concesionarios de Televisión Privada Nacional y el operador público Nacional RTVC deberán continuar con la prestación del servicio en sistema DVB-T, garantizando la cobertura poblacional en los porcentajes establecidos en los contratos de Concesión u acto administrativo respectivo atendiendo las ciudades a las cuales actualmente se les suministra el servicio en dicho sistema, por un período de 3 años contados a partir del día que se inicie por parte de los concesionarios y el operador Público Nacional RTVC la emisión simultánea de la señal en ambos sistemas. 
Los operadores autorizados para la prestación del servicio de televisión abierta radiodifundida, deberán emitir el canal de televisión abierta radiodifundida analógica de manera simultánea y en horario coincidente, con el canal de televisión abierta radiodifundida digital, hasta la fecha del apagón analógico o hasta la fecha de finalización de sus emisiones en tecnología analógica, según la condición que primero se presente.
Parágrafo 1°. La Comisión Nacional de Televisión o la entidad que haga sus veces, en el período de transición dividirá el territorio nacional en áreas geográficas y establecerá, de común acuerdo con los operadores, un programa de apagado o cese de las emisiones de la televisión analógica. Sin embargo, la Comisión Nacional de Televisión o la entidad que haga sus veces, podrá autorizar a solicitud expresa del operador interesado, el cese anticipado de su emisión de señal analógica en el mismo momento en que se inicien la correspondiente en digital, sin que sea necesaria la simultaneidad en las emisiones analógica y digital, la cual debe contener el respectivo estudio de conveniencia y las consideraciones con las cuales el operador demuestre que el televidente no se verá afectado.
Parágrafo 2°. Los operadores garantizarán a los usuarios del servicio la divulgación de las condiciones de la transición, de manera amplia, oportuna y suficiente.
</t>
    </r>
  </si>
  <si>
    <r>
      <t xml:space="preserve">CONTRATO DE CONCESIÓN NUMERAL 18 DE LA CLÁUSULA 14 DEL OTROSÍ 8. </t>
    </r>
    <r>
      <rPr>
        <sz val="10"/>
        <color rgb="FFFF0000"/>
        <rFont val="Calibri"/>
        <family val="2"/>
        <scheme val="minor"/>
      </rPr>
      <t>Esta obligación también se encuentra a nivel reglamentaio en el artículo 3 del Acuerdo 4 de 2011. Artículo 9 del acuerdo 002 de 2012.</t>
    </r>
  </si>
  <si>
    <r>
      <t>REALIZAR CAMPAÑAS DE DIVULGACIÓN POR TELEVISIÓN DIRIGIDAS A INFORMAR A LA POBLACIÓN SORDA SOBRE LOS SISTEMAS DE ACCESO AL SERVICIO PÚBLICO DE TELEVISIÓN HACIENDO ÉNFASIS EN SU DERECHO A LA INFORMACIÓN Y ADEMÁS DEBERÁN INFORMAR A LA TELEAUDIENCI</t>
    </r>
    <r>
      <rPr>
        <sz val="10"/>
        <color rgb="FFFF0000"/>
        <rFont val="Calibri"/>
        <family val="2"/>
        <scheme val="minor"/>
      </rPr>
      <t>A QUE PROGRAMA CUENTA CON ESTA OPCIÓN. ESTAS CAMPAÑAS DEBERÁN ENTRAR DURANTE LOS PRIMEROS SEIS MESES DE VIGENCIA DEL ACUERDO. AS</t>
    </r>
    <r>
      <rPr>
        <sz val="10"/>
        <rFont val="Calibri"/>
        <family val="2"/>
        <scheme val="minor"/>
      </rPr>
      <t>Í MISMO ESTAS CAMPAÑAS DEBERÁN SENSIBILIZAR A LA POBLACIÓN OYENTE ACERCA DE LA CULTURA DE LA INCLUSIÓN Y DE LOS SISTEMAS QUE EXISTEN PARA ESTO. DENTRO DE LOS ESPACIOS DESTINADOS PARA EL DEFENSOR DEL TELEVIDENTE LOS OPERADORES PROPENDERÁN PORQUE SE GARANTICEN LOS DERECHOS A LA POBLACIÓN SORDA EN LOS TÉRMINOS ESTABLECIDOS POR EL PRESENTE ACUERDO.</t>
    </r>
  </si>
  <si>
    <r>
      <t xml:space="preserve">EMITIR ANUALMENTE OBRAS CINEMATOGRÁFICAS NACIONALES POR UN EQUIVALENTE MÍNIMO AL 10% DEL TIEMPO TOTAL DE EMISIÓN DE PRODUCCIONES CINEMATOGRÁFICAS EXTRANJERAS. </t>
    </r>
    <r>
      <rPr>
        <sz val="10"/>
        <color rgb="FFFF0000"/>
        <rFont val="Calibri"/>
        <family val="2"/>
        <scheme val="minor"/>
      </rPr>
      <t>Igualmente, hay obligación de rendir unos informes al respecto sobre los títulos nacionales y extrajeros que se transmitan, así como divulgar la totalidad de los c´reditos.</t>
    </r>
  </si>
  <si>
    <r>
      <t>ARTÍCULO 3 ACUERDO 007 DE 2006,</t>
    </r>
    <r>
      <rPr>
        <sz val="10"/>
        <color rgb="FFFF0000"/>
        <rFont val="Calibri"/>
        <family val="2"/>
        <scheme val="minor"/>
      </rPr>
      <t xml:space="preserve"> modificado por el acuerdo 005 de 2008. Igualmente, paragrafos 1 y 3 del artículo 4 del acuerdo 007 de 2006.</t>
    </r>
  </si>
  <si>
    <r>
      <t xml:space="preserve">ARTÍCULO 4, 5, 6, 7 Y 8 DEL ACUERDO 1 DE 2006 / ARTÍCULO 14 DE LA LEY 1335 DE 2009. </t>
    </r>
    <r>
      <rPr>
        <sz val="10"/>
        <color rgb="FFFF0000"/>
        <rFont val="Calibri"/>
        <family val="2"/>
        <scheme val="minor"/>
      </rPr>
      <t xml:space="preserve">Igualmente, artículo 13 de la Ley 1109 de 2006 -por medio de la cual se aprueba el convenio marco de la OMS para el control del Tabaco, y num eral 7 del artículo 47 de la Ley 1098 de 2006, por medio de la cual se expidió el Código de la Infancia y la Adolecencia. </t>
    </r>
  </si>
  <si>
    <r>
      <t xml:space="preserve">DENTRO DE LOS PRIMEROS DOS (2) MESES DE CADA AÑO, TODOS LOS CONCESIONARIOS DEL CANAL UNO DEBERÁN ENVIAR A LA ANTV UN DOCUMENTO QUE INDIQUE LA MANERA EN QUE CONJUNTAMENTE DARÁN CUMPLIMIENTO A LO PREVISTO SOBRE RADIODIFUSIÓN DE ESPACIOS INSTITUCIONALES EN EL ACUERDO NÚMERO ANTV 002 DE 2011. 
</t>
    </r>
    <r>
      <rPr>
        <b/>
        <i/>
        <sz val="10"/>
        <rFont val="Calibri"/>
        <family val="2"/>
        <scheme val="minor"/>
      </rPr>
      <t>(BAJO EL ENTENDIDO QUE EN LA ACTUALIDAD ES UN SOLO CONCESIONARIO)</t>
    </r>
  </si>
  <si>
    <r>
      <t>EL CONCESIONARIO DEBERÁ PRESENTAR A LA ANTV UN INFORME TÉCNICO DE EMISIÓN QUE INCLUYA PROCESOS, PROCEDIMIENTOS Y PRUEBAS REALIZADAS CON RTVC PARA EL TRANSPORTE Y ENTREGA DE LA SEÑAL QUE SERÁ DIFUNDIDA POR EL SISTEMA DE TRANSMISIÓN DE LA ENTIDAD RESPONSABLE DE LA TELEVISIÓN PÚBLICA COLOMBIANA. TODO LO CONTENIDO EN ESTE ARTICULADO SERÁ RESPONSABILIDAD DEL CONCESIONARIO, QUE PODRÁ INICIAR SU RELACIÓN CON LA ENTIDAD, UNA VEZ LEGALIZADOS TODOS LOS TRÁMITES JURÍDICOS Y DE LEY, PARA INICIAR LA EJECUCIÓN DE LA CONCESIÓN. EL INFORME TÉCNICO DEBERÁ SER ENTREGADO EN EL PERIODO PREVIO DE EMISIÓN, DE ACUERDO CON EL CRONOGRAMA PREVISTO EN LA TABLA 3 DEL PLIEGO DE CONDICIONES. POSTERIORMENTE SE REALIZARÁN ACTUALIZACIONES 0</t>
    </r>
    <r>
      <rPr>
        <sz val="10"/>
        <rFont val="Calibri"/>
        <family val="2"/>
        <scheme val="minor"/>
      </rPr>
      <t xml:space="preserve"> VERSIONES TRIMESTRALES EN EL PERIODO DE EJECUCIÓN.</t>
    </r>
  </si>
  <si>
    <r>
      <t>EL CONCESIONARIO DEBERÁ INCLUIR EN LOS INFORMES TRIMESTRALES, A QUE HACE REFERENCIA EL NUMERAL 3, EL REPORTE DE INCIDENCIAS DE TRANSPORTE DE LA SEÑAL DESDE SU ORIGEN HASTA RTVC Y DE AQUELLOS PROCESOS A SU CARGO QUE ATENTEN O</t>
    </r>
    <r>
      <rPr>
        <sz val="10"/>
        <rFont val="Calibri"/>
        <family val="2"/>
        <scheme val="minor"/>
      </rPr>
      <t xml:space="preserve"> AFECTEN LA PRESTACIÓN DEL SERVICIO, OCURRIDOS DURANTE ESE PERIODO (TRIMESTRAL).</t>
    </r>
  </si>
  <si>
    <r>
      <t xml:space="preserve">EL CONCESIONARIO DEBERÁ ADELANTAR ESTRATEGIAS DE CONTENIDO MULTIPLATAFORMA Y APLICACIONES DE INTERNET PARA DIVERSOS DISPOSITIVOS EN CONCORDANCIA CON EL PLAN NACIONAL DE DESARROLLO 2014-2018, EL CUAL SEÑALA QUE PARA EL SECTOR DE LA TELEVISIÓN EL GOBIERNO PROMOVERÁ </t>
    </r>
    <r>
      <rPr>
        <i/>
        <sz val="10"/>
        <color rgb="FF000000"/>
        <rFont val="Calibri"/>
        <family val="2"/>
        <scheme val="minor"/>
      </rPr>
      <t>"</t>
    </r>
    <r>
      <rPr>
        <sz val="10"/>
        <color rgb="FF000000"/>
        <rFont val="Calibri"/>
        <family val="2"/>
        <scheme val="minor"/>
      </rPr>
      <t>EL DESARROLLO Y OFERTA COMPETITIVA DE CONTENIDOS MULTIPLATAFORMA, EN CONCORDANCIA CON LOS NUEVOS ENTORNOS CONVERGENTES Y MULTIPANTALLA, Y HARÁ USO DE LOS DIFERENTES MECANISMOS QUE PERMITA PROMOVER LA COMPETENCIA EN ESTE SECTOR</t>
    </r>
    <r>
      <rPr>
        <i/>
        <sz val="10"/>
        <rFont val="Calibri"/>
        <family val="2"/>
        <scheme val="minor"/>
      </rPr>
      <t>."</t>
    </r>
  </si>
  <si>
    <r>
      <t>EL CONCESIONARIO DEBERÁ CONTAR PARA EL INICIO DE EMISIÓN CON UNA PÁGINA WEB CON LA INFORMACIÓN PERTINENTE DEL CANAL, INCLUYENDO LA PARRILLA DE PROGRAMACIÓN DIARIA E INFORMACIÓN SOBRE LOS CONTENIDOS DE LA PROGRAMACIÓN, ASÍ COMO LA INFORMACIÓN DEL CONCESIONARIO E INFORMACIÓN DE CONTACTO PARA EL TELEVIDENTE. EN ESTA PÁGINA EL CONCESIONARIO PODRÁ INCLUIR CONTENIDO ALTERNATIVO Y COMPLEMENTARIO A LA PROGRAMACIÓN, DE ACUERDO CON EL PLAN NACIONAL DE DESARROLLO, QUE RECONOCE “LA REALIDAD TECNOLÓGICA CONVERGENTE Y EL NUEVO ENTORNO MULTIPANTALLA.”</t>
    </r>
    <r>
      <rPr>
        <i/>
        <sz val="10"/>
        <rFont val="Calibri"/>
        <family val="2"/>
        <scheme val="minor"/>
      </rPr>
      <t xml:space="preserve"> </t>
    </r>
    <r>
      <rPr>
        <sz val="10"/>
        <rFont val="Calibri"/>
        <family val="2"/>
        <scheme val="minor"/>
      </rPr>
      <t>EN CONSECUENCIA, EL CONCESIONARIO PODRÁ POTENCIAR LA MAYOR CANTIDAD DE PANTALLAS (WEB OFICIAL, PLATAFORMAS MÓVILES, REDES SOCIALES, CANALES YOUTUBE PREMIUM Y OTROS) PARA EL ACCESO A LOS CONTENIDOS QUE PRODUCE EL CANAL.</t>
    </r>
  </si>
  <si>
    <t>JURÍDICA</t>
  </si>
  <si>
    <t>FINANCIERA</t>
  </si>
  <si>
    <t>OBRAR CON LEALTAD Y BUENA FE EN LAS DISTINTAS ETAPAS CONTRACTUALES, EVITANDO DILACIONES Y ENTRABAMIENTOS QUE PUDIERAN PRESENTARSE.</t>
  </si>
  <si>
    <t>NUMERAL 2, CLÁUSULA 14, CONTRATO N. 167 DE 1998</t>
  </si>
  <si>
    <t>COLABORAR EN LO QUE SEA NECESARIO PARA QUE EL OBJETO CONTRATADO SE CUMPLA Y EL SERVICIO PRESTADO EN DESARROLLO DEL MISMO SEA DE LA MEJOR CALIDAD.</t>
  </si>
  <si>
    <t>NUMERAL 3, CLÁUSULA 14, CONTRATO N. 167 DE 1999</t>
  </si>
  <si>
    <t>CUMPLIR CON TODA LA REGLAMENTACIÓN QUE SE EXPIDA , RESPECTO AL SERVICIO PÚBLICO DE TELEVISIÓN.</t>
  </si>
  <si>
    <t>NUMERAL 11, CLÁUSULA 14, CONTRATO N. 167 DE 1998</t>
  </si>
  <si>
    <t>EL CONCESIONARIO SE OBLIGA A PROPORCIONAR LA INFORMACIÓN TÉCNICA, ADMINISTRATIVA, ESTADÍSTICA Y FINANCIERA REQUERIDA POR LA ANTV DE ACUERDO CON LAS DISPOSICIONES LEGALES Y REGLAMENTARIAS Y ÉSTA SE OBLIGA A MANTENER LA CONFIDENCIALIDAD DE AQUELLAS QUE POR SU NATURALEZA SEAN RESERVADAS.</t>
  </si>
  <si>
    <t>CLÁUSULA VEINTISÉIS CONTRATO N. 167 DE 1998</t>
  </si>
  <si>
    <t>CUANDO EL CONCESIONARIO INSTALE LOS EQUIPOS DESTINADOS A LA OPERACIÓN Y EXPLOTACIÓN DE LA ESTACIÓN LOCAL CON ÁNIMO DE LUCRO DEBERÁ TENER EN CUENTA EL INTERÉS PÚBLICO Y ADEMÁS LA SEGURIDAD DE LOS BIENES Y DE LOS OTROS SERVICIOS PÚBLICOS A EFECTO DE NO INTERFERIR CON EL FUNCIONAMIENTO NORMAL DE ESTOS.</t>
  </si>
  <si>
    <t>CLÁUSULA 10 - INSTALACIÓN DE EQUIPOS CONTRATO 167-1998</t>
  </si>
  <si>
    <t>EL CONCESIONARIO NO PODRÁ SUBCONTRATAR NI EN TODO NI EN PARTE EL OBJETO DEL PRESENTE CONTRATO.</t>
  </si>
  <si>
    <t>CLÁUSULA TREINTA Y OCHO, CONTRATO N. 167 DE 1998</t>
  </si>
  <si>
    <t>PRESENTAR EL DISEÑO TÉCNICO DE INSTALACIÓN DENTRO DE LOS 60 DÍAS CALENDARIO SIGUIENTES A LA NOTIFICACIÓN DE LA ADJUDICACIÓN DEL CONTRATO.</t>
  </si>
  <si>
    <t>NUMERAL 4, CLÁUSULA 14, CONTRATO N. 167 DE 1998</t>
  </si>
  <si>
    <t>ÚNICA VEZ AL INICIO DEL CTO</t>
  </si>
  <si>
    <t>INFORMAR A LAS AUTORIDADES COMPETENTES LAS PETICIONES O AMENAZAS DE QUE LE SEAN INFERIDAS QUIENES ACTÚAN POR FUERA DE LA LEY.</t>
  </si>
  <si>
    <t>NUMERAL 3, CLÁUSULA 30, CONTRATO N. 167 DE 1998</t>
  </si>
  <si>
    <t>INSTALAR EN LA SEDE DE LA ANTV UN TERMINAL REMOTO QUE PERMITA EL ACCESO AL SISTEMA DE GESTIÓN DEL OPERADOR, DE CONFORMIDAD CON LO PREVISTO EN EL PUF, SOLAMENTE PARA VERIFICAR EL ESTADO DE LA RED.</t>
  </si>
  <si>
    <t>NUMERAL 22, CLÁUSULA DÉCIMA QUINTA OTROSÍ NO. 4</t>
  </si>
  <si>
    <t>DAR CUMPLIMIENTO A LAS NORMAS VIGENTES SOBRE DERECHO DE RECTIFICACIÓN .</t>
  </si>
  <si>
    <t>NUMERAL 7, CLÁUSULA DÉCIMA QUINTA Y CLÁUSULA VIGÉSIMA SEGUNDA OTROSÍ NO. 4 - ARTÍCULO 20 DE LA CONSTITUCIÓN POLÍTICA.</t>
  </si>
  <si>
    <t>CADA CONCESIONARIO DEBERÁ CONTAR CON MECANISMOS QUE FACILITEN LA RECEPCIÓN DE OBSERVACIONES, COMENTARIOS, PETICIONES, QUEJAS Y RECLAMOS, SOBRE LA PROGRAMACIÓN O FUNCIONAMIENTO DEL CONCESIONARIO, POR PARTE DEL TELEVIDENTE. LOS MECANISMOS QUE SE UTILIZARÁN EN CADA VIGENCIA, DEBERÁN SER INFORMADOS A LA  CRC, DENTRO DE LOS PRIMEROS QUINCE (15) DÍAS HÁBILES DE CADA AÑO.</t>
  </si>
  <si>
    <t>DENTRO DE LOS DIEZ (10) DÍAS HÁBILES SIGUIENTES AL VENCIMIENTO DE CADA TRIMESTRE, CADA CONCESIONARIO DEBERÁ REMITIR A LA COMISIÓN DE REGULACIÓN DE COMUNICACIONES UN REPORTE QUE CONTENGA LAS PETICIONES, QUEJAS Y RECLAMOS QUE SOBRE LA PROGRAMACIÓN RECIBIÓ EL CONCESIONARIO EN DICHO PERÍODO, ASÍ COMO EL TRÁMITE DADO A CADA UNA DE ELLAS.</t>
  </si>
  <si>
    <t>PARÁGRAFO PRIMERO DEL ARTÍCULO 40 DEL ACUERDO 2 DE 2011</t>
  </si>
  <si>
    <t>PAGAR EL VALOR DE LA CONCESIÓN Y LAS TARIFAS, TASAS, DERECHOS Y CONTRIBUCIONES QUE SE SEÑALAN EN EL PLIEGO DE CONDICIONES Y LA MINUTA DEL CONTRATO.</t>
  </si>
  <si>
    <t>CLAUSULA 5-6 DEL CTO - NUMERAL 5 DE LA CLAUSULA DECIMA QUINTA DEL OOTRO SI No 4 Y ARTÍCULO 5 DE LA LEY 182</t>
  </si>
  <si>
    <t>DENTRO DE LOS 2 AÑOS SIGUIENTE A LA FIRMA DEL CTO</t>
  </si>
  <si>
    <t>EL CONCESIONARIO DEBERÁ CANCELAR EL VALOR DE LOS INTERESES CAUSADOS ENTRE LA FIRMA DEL CONTRATO Y LA FECHA DE CADA DESEMBOLSO. ÉSTOS SE LIQUIDARÁN CON BASE EN EL INTERÉS CORRIENTE BANCARIO VIGENTE EN LA FECHA DEL PAGO.</t>
  </si>
  <si>
    <t>CLÁUSULA 7, CONTRATO N. 167 DE 1998</t>
  </si>
  <si>
    <t>ARTÍCULO 50 DE LA LEY 789 DE 2002, EL ARTÍCULO 23 DE LA LEY 1150 DE 2007, SI APLICA, TENER EN CUENTA EL ARTÍCULO  20 DE LA LEY 1607 DE 2012</t>
  </si>
  <si>
    <t>EL CONCESIONARIO ES EL ÚNICO RESPONSABLE POR LA VINCULACIÓN DE PERSONAL, LO CUAL REALIZA EN SU PROPIO NOMBRE Y POR SU CUENTA Y RIESGO, SIN QUE LA ANTV ADQUIERA RESPONSABILIDAD ALGUNA POR DICHOS ACTOS. POR TANTO CORRESPONDE AL CONCESIONARIO EL PAGO DE SALARIOS, PRESTACIONES SOCIALES E INDEMNIZACIONES A QUE HAYA LUGAR.</t>
  </si>
  <si>
    <t>CLÁUSULA 28, CONTRATO N. 167 DE 1998 (ESTATUTO GENERAL DE LA CONTRATACIÓN PÚBLICA)</t>
  </si>
  <si>
    <t>PARA EFECTOS DE LA MODIFICACIÓN DE LA COMPOSICIÓN ACCIONARIA DEL CONCESIONARIO, EN LOS CASOS QUE MINTIC ASÍ LO REQUIERA, SOLICITAR AUTORIZACIÓN PREVIA, PARA LO CUAL LA MINTIC PODRÁ SOLICITAR LA INFORMACIÓN Y DOCUMENTACIÓN QUE CONSIDERE NECESARIA.</t>
  </si>
  <si>
    <t>NUMERAL 10 DE LA CLÁUSULA DÉCIMA QUINTA DEL OTROSÍ 4 DEL CONTRATO DE CONCESIÓN</t>
  </si>
  <si>
    <t>PAGO POR EL USO DE FRECUENCIAS UTILIZADAS.</t>
  </si>
  <si>
    <t>CLÁUSULA DÉCIMA OTROSÍ NO. 4</t>
  </si>
  <si>
    <t>EL SISTEMA EMPLEADO PARA LA OPERACIÓN Y EXPLOTACIÓN DEL SERVICIO PÚBLICO DEBERÁ CUMPLIR CON LAS CONDICIONES FINANCIERAS DETERMINADOS EN EL CAPÍTULO VI DEL PLIEGO DE CONDICIONES.</t>
  </si>
  <si>
    <t>CLÁUSULA 13, CONTRATO N. 167 DE 1998</t>
  </si>
  <si>
    <t>DAR CUMPLIMIENTO A LO DISPUESTO EN LAS NORMAS LEGALES SOBRE DERECHOS DE AUTOR. EL CONCESIONARIO ES EL ÚNICO RESPONSABLE DE LOS DERECHOS DE AUTOR Y DE TRANSMISIÓN QUE SE CAUSEN EN LOS PROGRAMAS Y ANUNCIOS COMERCIALES QUE SE PRESENTEN EN LOS ESPACIO QUE SE LE CONCEDEN Y DE LOS IMPUESTOS Y DERECHOS QUE GRAVEN LOS DISTINTOS PROGRAMAS.</t>
  </si>
  <si>
    <t>LEY 23 DE 1982 - LEY 1564 DE 2012, CLÁUSULA DIECISIETE, CONTRATO N. 167 DE 1998 - DECRETO 1474 DE 2002.</t>
  </si>
  <si>
    <t>OBTENER Y MANTENER VIGENTES LAS GARANTÍAS CONTRACTUALES.</t>
  </si>
  <si>
    <t>LEY 80 DE 1993 Y NORMAS QUE LA MODIFICAN Y REGLAMENTAN; ARTÍCULO 12 ACUERDO 31 DE 1997, NUMERAL 13, CLÁUSULA DÉCIMA QUINTA Y CLÁUSULA VIGÉSIMA SÉPTIMA OTROSÍ NO. 4. DECRETO 1510 DE 2013.</t>
  </si>
  <si>
    <t>PAGAR LA CLÁUSULA PENAL CUANDO ÉSTA SE CAUSE DE CONFORMIDAD CON EL MISMO</t>
  </si>
  <si>
    <t>CLÁUSULA 32 DEL CONTRATO DE CONCESION</t>
  </si>
  <si>
    <t>LOS OPERADORES Y CONCESIONARIOS DESCRITOS EN EL ARTÍCULO SEGUNDO DE LA PRESENTE RESOLUCIÓN DEBERÁN IMPLEMENTAR EN SU PROGRAMACIÓN LOS SISTEMAS DE ACCESO EN LAS CONDICIONES ESTABLECIDAS EN LOS ARTÍCULO 4,5,6,7 Y 8  DE LA RESOLUCIÓN 0350 DEL 09 DE MARZO DE 2016, PARA GARANTIZAR EL ACCESO Y USO A LA INFORMACIÓN A LA POBLACIÓN CON DISCAPACIDAD AUDITIVA. NUMERAL 3. LOS OPERADORES DEL SERVICIO DE TELEVISIÒN LOCAL RADIODIFUNDIDA ABIERTA LOCAL CON CON ÁNIMO DE LUCRO, DEBERÁN IMPLEMENTAR EL SISTEMA DE ACCESO CLSE CAPTION O SUBTITULACIÓN EN UN 60% AL 30 DE JUNIO DE 2016 Y UN 100% A 31 DE ENERO DE 2017, DE LA PROGRAMACIÓN DE SU CANAL PRINCIPAL ANÁLOGO DIGITAL. A PARTIR DE LA FECHA DEL APAGON ANALÓGICO, EN RELACIÓN CON LOS SUBCANALES DIGITALES SE DARÁ APLICACIÓN A LO DISPUESTO EN EL ACUERDO 002 DE 2012 O AQUEL QUE LO MODIFIQUE.</t>
  </si>
  <si>
    <t>ARTÍCULO 9 NUMERAL 3 DE LA RESOLUCIÓN 0350 DEL 09 DE MARZO DE 2016</t>
  </si>
  <si>
    <t>LOS CONCESIONARIOS Y/U OPERADORES DE TELEVISIÓN CONFORME LO DISPUESTO  EN EL NUMERAL 5 DEL ARTÍCULO 34 DEL ACUERDO CNTV NRO. 002 DE 2011 Y LAS  DEMÁS NORMAS QUE LO MODIFIQUEN, ADICIONEN O DEROGUE, DEBERÁ ANUNCIAR A LA TELEAUDIENCIA SI EL PROGRAMA QUE SE EMITE INCLUYE CUALQUIERA DE LOS MECANISMOS QUE PERMITE EL ACCESO A ÉSTE POR PARTE DE PERSONAS CON DISCAPACIDAD AUDITIVA.</t>
  </si>
  <si>
    <t>ARTÍCULO 11 DE LA RESOLUCIÓN 0350 DEL 09 DE MARZO DE 2016</t>
  </si>
  <si>
    <t>LOS DEFENSORES DEL TELEVIDENTE PROPENDERÁN POR QUE SE GARANTICE LOS DERECHOS A LA POBLACIÓN CON DISCAPACIDAD AUDITIVA, PARA LO CUAL POR LO MENOS UNA (1) VEZ CADA SEMESTRE, DURANTE EL ESPACIO ASIGNADO INDICARÁN SÍ DURANTE EL SEMESTRE SE PRESENTARON  PETICIONES, QUEJAS O SUGERENCIAS RELACIONADAS CON EL OBJETO DE LA RESOLUCIÓN NRO. 350 DE 2016, Y LAS RESPUESTAS DADAS A LOS PETICIONARIOS O QUEJOSOS; ASÍ MISMO INFORMARÁN LAS ACCIONES DESARROLLADAS POR EL OPERADOR DE TELEVISIÓN ABIERTA PARA EL CUMPLIMIENTO DE LAS MEDIDAS DE IMPLEMENTACIÓN DEL LOS SISTEMAS DE ACCESO.</t>
  </si>
  <si>
    <t>ARTÍCULO 12 RESOLUCIÓN 350 DE 2016</t>
  </si>
  <si>
    <t>en los PROGRAMAS EMITIDOS POR EPISODIOS QUE SE SUCEDEN A TRAVÉS DEL TIEMPO, LOS MECANISMOS DE QUE TRATA EL PRESENTE ACUERDO SE DEBERÁN IMPLEMENTAR EN TODAS LAS EMISIONES, DANDO CONTINUIDAD, HASTA FINALIZAR EL MISMO.</t>
  </si>
  <si>
    <t>ARTÍCULO 13 RESOLUCIÓN 350 DE 2016</t>
  </si>
  <si>
    <t>EMITIR PROGRAMACIÓN CON CONTENIDOS DIRIGIDOS AL PÚBLICO INFANTIL Y ADOLESCENTE, DE LA SIGUIENTE MANERA: INFANTIL, UN MÍNIMO DE HORAS TRIMESTRAL 80 HORAS EN LOS LOCALES; PARA LOS CONTENIDOS DIRIGIDOS AL PÚBLICO ADOLESCENTE, 45 HORAS TRIMESTRALES LOS CANALES LOCALES CON ÁNIMO DE LUCRO.</t>
  </si>
  <si>
    <t xml:space="preserve">ARTÍCULO 33 DEL ACUERDO 2 DE 2011 </t>
  </si>
  <si>
    <t>ANTEPONER A LA RADIODIFUSIÓN DE PROGRAMAS AVISOS SOBRE EL CONTENIDO DE LA PROGRAMACIÓN: ANTEPONER UN AVISO ANTES DE INICIAR CADA PROGRAMA QUE TENGA LA SIGUIENTE INFORMACIÓN, EDAD RECOMENDADA, SI CONTIENE O NO VIOLENCIA, SI CONTIENE O NO ESCENAS SEXUALES, SI EL PROGRAMA DEBE SER VISTO EN COMPAÑÍA DE ADULTOS, SI EL PROGRAMA CONTIENE MECANISMOS PARA LA POBLACIÓN SORDA, CLASIFICACIÓN DE CADA PROGRAMA DE ACUERDO CON LA AUDIENCIA. EL AVISO DEBERÁ HACERSE EN FORMA ORAL Y ESCRITA Y A UNA VELOCIDAD QUE PERMITA SU LECTURA.</t>
  </si>
  <si>
    <t>ADECUAR EL CONTENIDO DE LA PROGRAMACIÓN Y EL MANEJO DE SU TEMÁTICA A LAS FRANJAS DE AUDIENCIA</t>
  </si>
  <si>
    <t xml:space="preserve">ARTÍCULO 26 DEL ACUERDO 002 DE 2011, MODIFICADO POR EL ARTÍCULO 2 DEL ACUERDO 003 DE 2011 </t>
  </si>
  <si>
    <t>ACATAR LAS DISPOSICIONES CONSTITUCIONALES Y LEGALES QUE AMPARAN LOS DERECHOS DE LA FAMILIA Y DE LOS NIÑOS, ESPECIALMENTE LAS CONTENIDAS EN LA LEY 1098 DE 2006 Y LAS DEMÁS QUE LO ADICIONEN O MODIFIQUEN.</t>
  </si>
  <si>
    <t>ARTÍCULO 29 DEL ACUERDO 002 DE 2011; NUMERAL 8 , CLÁUSULA DÉCIMA QUINTA Y CLÁUSULA VIGÉSIMA PRIMERA OTROSÍ NO. 4</t>
  </si>
  <si>
    <t>RESPETAR LA CLASIFICACIÓN DE LAS FRANJAS DE AUDIENCIA Y DE LA PROGRAMACIÓN.</t>
  </si>
  <si>
    <t xml:space="preserve">ARTÍCULOS 24 Y 25 DEL ACUERDO 002 DE 2011. SUSPENDIDOS PROVISIONALMENTE EL INCISO SEGUNDO DEL ARTÍCULO 24 Y EL PARÁGRAFO SEGUNDO DEL ARTÍCULO 25 POR  CE - SALA DE LO CONTENCIOSO ADMINISTRATIVO, SECCIÓN TERCERA, SUBSECCIÓN B. CP STELLA CONTO DÍAZ DEL CASTILLO, MEDIANTE AUTO DE RAD 11001-03-26-000-2011-00054-00 (42016) DEL 10 DE JULIO DE 2014. </t>
  </si>
  <si>
    <t>EL CONCESIONARIO SE OBLIGA A DAR ESTRICTO CUMPLIMIENTO A LAS DISPOSICIONES ESPECIALES CONSAGRADAS EN EL CÓDIGO DEL MENOR O DECRETO 2737 DE 1989 Y A LA LEY 12 DE 1991, EN MATERIA DE RESPONSABILIDAD DE LOS MEDIOS DE COMUNICACIÓN CON LOS MENORES, O LAS NORMAS QUE LO COMPLEMENTEN, MODIFIQUEN O ADICIONEN.</t>
  </si>
  <si>
    <t>DECRETO 2737 DE 1989 Y A LA LEY 12 DE 1991</t>
  </si>
  <si>
    <t>ENVIAR EL REPORTE DE EMISIÓN DE LOS ESPACIOS INSTITUCIONALES A LA ANTV EN EL FORMATO QUE PARA ELLO LA ENTIDAD DISPONGA, DENTRO DE LOS PRIMEROS 10 DÍAS HÁBILES SIGUIENTES AL VENCIMIENTO DE CADA TRIMESTRE.</t>
  </si>
  <si>
    <t>ARTÍCULO 22 DEL ACUERDO 2 DE 2011</t>
  </si>
  <si>
    <t>EL CONCESIONARIO DA POR ENTENDIDA LA ESTIPULACIÓN DEL ARTÍCULO 32 DE LA LEY 182 DE 1995 Y NORMAS QUE LO REGLAMENTEN O MODIFIQUEN, SOBRE EL ACCESO DEL PRESIDENTE DE LA REPÚBLICA EN CUALQUIER MOMENTO, SIN LIMITACIÓN Y SIN LUGAR A INDEMNIZACIÓN A LA ESTACIÓN LOCAL CON ÁNIMO DE LUCRO. EN CONSECUENCIA ACEPTA LOS REQUERIMIENTOS QUE SOBRE EL PARTICULAR LE SEÑALE LA ANTV.</t>
  </si>
  <si>
    <t>LEY 182 DE 1995 ARTÍCULO 32, SENTENCIA C-1172 DE 2001 ALFREDO BELTRÁN SIERRA</t>
  </si>
  <si>
    <t>GARANTIZAR A LAS CÁMARAS LEGISLATIVAS EL ACCESO GRATUITO AL SERVICIO DE TELEVISIÓN ABIERTA PARA LO CUAL TENDRÁN EN CADA UNO DE LOS OPERADORES DE TV ABIERTA, UN ESPACIO SEMANAL DE 30 MINUTOS EN HORARIO AAA.</t>
  </si>
  <si>
    <t>RADIODIFUNDIR ESPACIOS INSTITUCIONALES ESPECIALES ASÍ; PARTIDOS POLÍTICOS DE LUNES A VIERNES DE 19:00 A 19:02; INSTITUTO COLOMBIANO DE BIENESTAR FAMILIAR, DURACIÓN MÁXIMA DE UN MINUTO DE LUNES A VIERNES 19:02 A 22:00 HORAS; ASOCIACIONES DE CONSUMIDORES.</t>
  </si>
  <si>
    <t>ARTÍCULO 14 DEL ACUERDO 2 DE 2011</t>
  </si>
  <si>
    <t>EL CONCESIONARIO SE OBLIGA A CEDER AL GOBIERNO NACIONAL ESPACIOS DE SU PROGRAMACIÓN PARA TRANSMITIR PROGRAMAS DE CARÁCTER INSTITUCIONAL.</t>
  </si>
  <si>
    <t>ARTÍCULOS 12 Y SIGUIENTES DEL ACUERDO 02 DE 2011</t>
  </si>
  <si>
    <t>DESTINAR UN ESPACIO PARA EL DEFENSOR DEL TELEVIDENTE, DEBERÁ SER COMO MÍNIMO 30 MINUTOS SEMANALES, EN BLOQUES MÍNIMOS DE 2 MINUTOS Y DEBERÁ EMITIRSE ENTRE LAS 19 Y LAS 21 HORAS. EL PROGRAMA DEBERÁ PERMITIR LA PARTICIPACIÓN DE LOS TELEVIDENTES.</t>
  </si>
  <si>
    <t>ARTÍCULOS 35 Y 36 DEL ACUERDO 2 DE 2011</t>
  </si>
  <si>
    <t>RESERVAR EL CINCO POR CIENTO (5%) DEL TOTAL DE LA PROGRAMACIÓN PARA PRESENTAR PROGRAMAS DE INTERÉS PÚBLICO Y SOCIAL, UNO DE ESOS ESPACIOS SE DEBERÁ DESTINAR A LA DEFENSORÍA DEL TELEVIDENTE.</t>
  </si>
  <si>
    <t>NUMERAL 11, CLÁUSULA DÉCIMA QUINTA OTROSÍ NO. 4 / ARTÍCULO 11 DE LA LEY 335 DE 1996</t>
  </si>
  <si>
    <t>EMITIR ANUALMENTE OBRAS CINEMATOGRÁFICAS NACIONALES POR UN EQUIVALENTE MÍNIMO AL 10% DEL TIEMPO TOTAL DE EMISIÓN DE PRODUCCIONES CINEMATOGRÁFICAS EXTRANJERAS.</t>
  </si>
  <si>
    <t>ARTÍCULO 3 DEL ACUERDO 7 DE 2006</t>
  </si>
  <si>
    <t>PARÁGRAFO PRIMERO DEL ARTÍCULO 4 DEL ACUERDO 7 DE 2006</t>
  </si>
  <si>
    <t>ENVIAR A LA CRC UNA RELACIÓN TRIMESTRAL DEL ORIGEN DE LA PROGRAMACIÓN EMITIDA. EN LAS ESTACIONES LOCALES CON ÁNIMO DE LUCRO, LA EMISIÓN DE PROGRAMACIÓN DE PRODUCCIÓN NACIONAL DEBERÁ SER EL 50% DE LA PROGRAMACIÓN TOTAL.</t>
  </si>
  <si>
    <t>ARTÍCULO 44 DEL ACUERDO 002 Y ARTÍCULO 8 DEL ACUERDO 003 DE 2011, NUMERAL 8 CLÁUSULA 14 MINUTA CONTRACTUAL ANEXA AL MISMO; CLÁUSULA UNDÉCIMA DEL CONTRATO DE CONCESIÓN - OTROSÍ NO. 4 / ARTÍCULO 23 DEL ACUERDO 24 DE 1997/ CLÁUSULA UNDÉCIMA DEL CONTRATO DE CONCESIÓN
/ ARTÍCULO 33 DE LA LEY 182 DE 1995, MODIFICADO POR EL ARTÍCULO 4 DE LA LEY 680 de 2001 - DECRETO 1474 DE 2002</t>
  </si>
  <si>
    <t>ARTÍCULO 4, 5, 6, 7 Y 8 DEL ACUERDO 1 DE 2006 / ARTÍCULO 14 DE LA LEY 1335 DE 2009</t>
  </si>
  <si>
    <t>ANUNCIOS COMERCIALES PRESERVATIVOS SANITARIOS (LOS ANUNCIOS COMERCIALES SOBRE PRESERVATIVOS SANITARIOS NO DEBERÁN INCITAR A LOS USUARIOS A LA PROMISCUIDAD NI PRETENDER QUE ÉSTOS SON EL ÚNICO MECANISMO PARA EVITAR EL CONTAGIO DE ENFERMEDADES DE TRANSMISIÓN SEXUAL. ESTOS ANUNCIOS SÓLO PODRÁN PAUTARSE DESPUÉS DE LAS 19:00 HORAS).</t>
  </si>
  <si>
    <t>ARTÍCULO 33 DEL ACUERDO 24 DE 1997</t>
  </si>
  <si>
    <t>MANTENER DURANTE UN PERIODO MÍNIMO DE SEIS (6) MESES LOS ARCHIVOS VIDEOGRÁFICOS DE LA PROGRAMACIÓN Y PUBLICIDAD EMITIDAS, LOS CUALES PODRÁN SER CONSULTADOS PARA EFECTOS DE CONTROL Y REGISTRO POR LA CRC</t>
  </si>
  <si>
    <t>ARTÍCULO 45 DEL ACUERDO 002 DE 2011; NUMERAL 12, DE LA CLÁUSULA DÉCIMA QUINTA OTROSÍ NO. 4</t>
  </si>
  <si>
    <t>INFORMAR A LA CRC DENTRO DE LOS PRIMEROS 15 DÍAS HÁBILES DE CADA AÑO, SOBRE MATERIAL AUDIOVISUAL ARCHIVADO Y EL SITIO DONDE SE ENCUENTRA.</t>
  </si>
  <si>
    <t>ARTÍCULO 46 DEL ACUERDO 2 DE 2011</t>
  </si>
  <si>
    <t>NOTICIEROS: LA PROGRAMACIÓN PERIODÍSTICA DEBE CUMPLIR CON LOS PRINCIPIOS DE OBJETIVIDAD, IMPARCIALIDAD Y PLURALISMO, SÓLO SE PUEDE EMITIR HASTA 2 NOTICIEROS DE 30 MINUTOS EN LA FRANJA TRIPLE AAA</t>
  </si>
  <si>
    <t>ARTÍCULO 22 DEL ACUERDO 24 DE 1997; NUMERAL 4.5. DEL PLIEGO DE CONDICIONES LICITACIÓN PÚBLICA 002 DE 1998</t>
  </si>
  <si>
    <t>CONTENIDO PROGRAMACIÓN: 1) LA PROGRAMACIÓN DEBEN REFLEJAR LA CULTURA, LOS TEMAS Y LAS NECESIDADES DE LA COMUNIDAD A LA QUE SE DIRIGEN; 2) NO SE PODRÁ REALIZAR PROSELITISMO POLÍTICO A TRAVÉS DE LAS ESTACIONES LOCALES DE TELEVISIÓN. TAMPOCO SE PODRÁ PRESENTAR LAS ACTUACIONES DE ENTIDADES PÚBLICAS O COMUNITARIAS COMO OBRA PERSONAL DE SUS GESTORES.</t>
  </si>
  <si>
    <t xml:space="preserve"> NUMERAL 4.1. DEL PLIEGO DE CONDICIONES LICITACIÓN PÚBLICA 002 DE 1998</t>
  </si>
  <si>
    <t>PARA EFECTOS DEL CONTROL POSTERIOR DE LA PROGRAMACIÓN QUE CORRESPONDE A LA CRC, LOS LICENCIATARIOS DEBEN MANTENER POR SEIS (6) MESES LOS ARCHIVOS FÍLMICOS DE LA PROGRAMACIÓN, RECONOCIMIENTOS Y COMERCIALIZACIÓN EMITIDOS, LOS CUALES PODRÁN SER CONSULTADOS POR DICHA ENTIDAD CUANDO LO ESTIME PERTINENTE.</t>
  </si>
  <si>
    <t>ARTÍCULO 9.ACUERDO 03 DE 2012</t>
  </si>
  <si>
    <t>UNA VEZ OTORGADO EL TÍTULO HABILITANTE EL LICENCIATARIO DEBERÁ INICIAR OPERACIONES, EMITIENDO SEÑALES DE TELEVISIÓN DESDE LA ESTACIÓN DE TELEVISIÓN LOCAL SIN ÁNIMO DE LUCRO, DENTRO DE LOS 6  MESES SIGUIENTES A LA FECHA DE EJECUTORIA DEL ACTO ADMINISTRATIVO QUE APROBÓ EL ESTUDIO TÉCNICO REQUERIDO PARA LA IMPLEMENTACIÓN DE LA ESTACIÓN LOCAL. ESTE TÉRMINO SERÁ PRORROGABLE POR UNA SOLA VEZ.</t>
  </si>
  <si>
    <t>ARTÍCULO 18.ACUERDO 03 DE 2012</t>
  </si>
  <si>
    <t>PARA LA PRESTACIÓN Y USO DE LA FRECUENCIA, LAS ESTACIONES LOCALES SIN ÁNIMO DE LUCRO DEBERÁN  PAGAR LAS TARIFAS ANUALES QUE PARA EL EFECTO DEFINA MINTIC.</t>
  </si>
  <si>
    <t>ARTÍCULO 19.ACUERDO 03 DE 2012</t>
  </si>
  <si>
    <t>SON CAUSALES DE TERMINACIÓN DE CANCELACIÓN O REVOCATORIA DE LA LICENCIA: A) POR VENCIMIENTO DEL TÉRMINO DE LA LICENCIA O EL DE SU RENOVACIÓN. B)POR MANIFESTACIÓN EXPRESA DE SU ASAMBLEA GENERAL O CONSEEJO DIRECTIVO. C) POR MOTIVOS DE FUERZA MAYOR, CASO FORTUITO O IMPOSIBILIDAD DE SEGUIR PRESTANDO EL SERVICIO. D) POR ENCONTRARSE EN PROCESO DE DISOLUCIÓN DE LA PERSONA JURÍDICA A SOLICITUD DEL LICENCIATARIOE) POR DESAPARECER EL OBJETO SOCIAL DEL LICENCIATTARIO.</t>
  </si>
  <si>
    <t>ARTÍCULO 25.ACUERDO 03 DE 2012</t>
  </si>
  <si>
    <t>EMITIR DIARIAMENTE LA VERSIÓN OFICIAL DEL HIMNO NACIONAL DE LA REPÚBLICA DE COLOMBIA, A LAS 6.00AM Y A LAS 6.00PM, DE CONFORMIDAD CON EL ARTÍCULO 8 DE LA LEY 198 DE 1995.</t>
  </si>
  <si>
    <t>ARTÍCULO 27.ACUERDO 03 DE 2012</t>
  </si>
  <si>
    <t>EMITIR MÍNIMO 6 HORAS DIARIAS DE PROGRAMACIÓN DENTRO DE LAS FRANJAS INFANTIL Y/O FAMILIAR. EN TODO CASO DEBEN CUMPLIR LOS PORCENTAJES DE PROGRAMACIÓN NACIONAL EXIGIDOS EN LA LEY Y DENTRO DE ELLOS MÍNIMO EL 20% DEBE CORRESPONDER A PROGRAMACIÓN NACIONAL DE PRODUCCIÓN PROPIA.</t>
  </si>
  <si>
    <t>ARTÍCULO 30.ACUERDO 03 DE 2012 (PARTE DE LA DISPOSICIÓN ESTA LIMITADA POR MEDIDA DE SUSPENSIÓN DEL CONSEJO DE ESTADO)</t>
  </si>
  <si>
    <t>GARANTIZAR LA ADMINISTRACIÓN, OPERACIÓN Y MANTENIMIENTO PERMANENTE Y EFICIENTE DEL SERVICIO.</t>
  </si>
  <si>
    <t>ARTÍCULO 31. NUMERAL 1..ACUERDO 03 DE 2012</t>
  </si>
  <si>
    <t>USAR LA FRECUENCIA ASIGNADA PARA LA RADIODIFUSIÓN DE TELEVISIÓN.</t>
  </si>
  <si>
    <t>ARTÍCULO 31. NUMERAL 2..ACUERDO 03 DE 2012</t>
  </si>
  <si>
    <t>LLEVAR UNA CONTABILIDAD CONFORME A LAS NORMAS LEGALES VIGENTES, LA CUAL DEBERÁ MANTENERSE ACTUALIZADA Y A DISPOSICIÓN DE MINTIC O QUIEN HAGA SUS VECES, QUE PODRÁ REVISARLA EN CUALQUIER MOMENTO.</t>
  </si>
  <si>
    <t>ARTÍCULO 31. NUMERAL 3..ACUERDO 03 DE 2012</t>
  </si>
  <si>
    <t>MANTENER ACTUALIZADO EL LIBRO DE ACTAS, DE CONFORMIDAD CON LAS NORMAS LEGALES VIGENTES.</t>
  </si>
  <si>
    <t>ARTÍCULO 31. NUMERAL 4..ACUERDO 03 DE 2012</t>
  </si>
  <si>
    <t>DESTINAR LOS PATROCINIOS, COLABORACIONES Y AUSPICIOS RECIBIDOS EXCLUSIVAMENTE PARA LOS FINES DISPUESTOS EN SUS DISPOSICIONES</t>
  </si>
  <si>
    <t>ARTÍCULO 31. NUMERAL 5..ACUERDO 03 DE 2012</t>
  </si>
  <si>
    <t>REINVERTIR LOS RECURSOS ECONOMICOS EN EL MEJORAMIENTO DEL SERVICIO Y EN EL FORTALECIMIENTO DE LA PROGRAMACIÓN</t>
  </si>
  <si>
    <t>ARTÍCULO 31. NUMERAL 6..ACUERDO 03 DE 2012</t>
  </si>
  <si>
    <t>CUMPLIR CON LAS OBLIGACIONES ECONÓMICAS ANTE MINTIC</t>
  </si>
  <si>
    <t>ARTÍCULO 31. NUMERAL 7..ACUERDO 03 DE 2012</t>
  </si>
  <si>
    <t>DAR CUMPLIMIENTO A LAS NORMAS QUE ESTABLECEN LAS INHABILIDADES E INCOMPATIBILIDADES PARA ESTE NIVEL DE SERVICIO.</t>
  </si>
  <si>
    <t>ARTÍCULO 31. NUMERAL 8..ACUERDO 03 DE 2012</t>
  </si>
  <si>
    <t>ACTUALIZAR DENTRO DE LOS CUATRO PRIMEROS MESES DEL AÑO, Y CADA VEZ QUE SUFRA MODIFICACIÓN ALGUNA, LA INFORMACIÓN SOBRE SU REPRESENTANTE LEGAL, NÚMERO DE ASOCIADOS, CAMBIOS EN LA JUNTA DIRECTIVA, DIRECCIÓN DE NOTIFICACIÓN, DIRECCIÓN DE SEDE ADMINISTRATIVA, UBICACIÓN DEL CENTRO DE EMISIÓN, TELEFÓNOS. CORREOS ELECTRÓNICOS.</t>
  </si>
  <si>
    <t>ARTÍCULO 31. NUMERAL 9..ACUERDO 03 DE 2012</t>
  </si>
  <si>
    <t>PRIMEROS CUATRO MESES DEL AÑO</t>
  </si>
  <si>
    <t>INDICAR DE MANERA DESTACADA, EN LA DOCUMENTACIÓN QUE UTILICEN Y EN LA EMISIÓN DE SUS PROGRAMAS, LO MISMO QUE EN SU SEDE ADMINISTRATIVA, QUE EL SERVICIO QUE PRESTAN Y LA LA ACTIVIDAD QUE DESARROLLAN ES SIN ÁNIMO DE LUCRO.</t>
  </si>
  <si>
    <t>ARTÍCULO 31. NUMERAL 10..ACUERDO 03 DE 2012</t>
  </si>
  <si>
    <t>ATENDER LAS QUEJAS Y RECLAMOS DE LOS TELEVIDENTES POR LA PRESTACIÓN DEL SERVICIO O POR LA PROGRAMACIÓN EMITIDA DANDO CUMPLIMIENTO A LA NORMATIVIDAD QUE REGULA LOS DERECHOS DE PETICIÓN.</t>
  </si>
  <si>
    <t>ARTÍCULO 31. NUMERAL 12..ACUERDO 03 DE 2012</t>
  </si>
  <si>
    <t>GARANTIZAR EL DERECHO DE RECTIFICACIÓN Y DAR CUMPLIMIENTO A LAS NORMAS QUE RIGEN LA MATERIA.</t>
  </si>
  <si>
    <t>ARTÍCULO 31. NUMERAL 13..ACUERDO 03 DE 2012</t>
  </si>
  <si>
    <t>MANTENER A DISPOSICIÓN DE MINTIC LA DOCUMENTACIÓN QUE ACREDITE EL CUMPLIMIENTO DE LAS DISPOSICIONES QUE REGULAN Y PROTEGEN LOS DERECHOS DE AUTOR Y CONEXOS.</t>
  </si>
  <si>
    <t>ARTÍCULO 31. NUMERAL 14..ACUERDO 03 DE 2012</t>
  </si>
  <si>
    <t>CUMPLIR LAS NORMAS NACIONALES E INTERNACIONALES DE DERECHOS DE AUTOR Y CONEXOS, ESPECIALMENTE LOS TRATADOS Y ACUERDOS SUSCRITOS Y RATIFICADOS POR COLOMBIA.</t>
  </si>
  <si>
    <t>ARTÍCULO 31. NUMERAL 15..ACUERDO 03 DE 2012</t>
  </si>
  <si>
    <t>MANTENER AL DÍA Y CLASIFICADOS LOS ARCHIVOS FÍLMICOS DE LA PROGRAMACIÓN, ANUNCIOS COMERCIALES, RECONOCIMIENTOS Y MENSAJES CÍVICOS EMITIDOS CONFORME A LA REGULACIÓN VIGENTE POR UN PERIODO MÍNIMO DE 6 MESES.</t>
  </si>
  <si>
    <t>ARTÍCULO 31. NUMERAL 17..ACUERDO 03 DE 2012</t>
  </si>
  <si>
    <t>CONSTITUIR Y MANTENER VIGENTES LAS POLIZAS DE CUMPLIMIENTO Y RESPONSABILIDAD CIVIL EXTRACONTRACTUAL EN LOSS TÉRMINOS FIJADOS EN EL PRESENTE ACUERDO Y DE CONFORMIDAD CON LA NORMATIVIDAD VIGENTE.</t>
  </si>
  <si>
    <t>ARTÍCULO 31. NUMERAL 18..ACUERDO 03 DE 2012</t>
  </si>
  <si>
    <t>RENOVAR LAS PÓLIZAS DE CUMPLIMIENTO Y RESPONSABILIDAD CIVIL EXTRACONTRACTUAL, DENTRO DE LOS TRES (03) MESES ANTERIORES AL VENCIMIENTO DE LAS MISMAS.</t>
  </si>
  <si>
    <t>ARTÍCULO 31. NUMERAL 19. .ACUERDO 03 DE 2012</t>
  </si>
  <si>
    <t>REMITIR A MINTIC LA RENOVACIÓN DE LAS GARANTÍAS PARA OBTENER SU APROBACIÓN POR LA DIRECCIÓN LEGAL.</t>
  </si>
  <si>
    <t>ARTÍCULO 31. NUMERAL 20..ACUERDO 03 DE 2012</t>
  </si>
  <si>
    <t>COMUNICAR EL INICIO DE OPERACIONES A MINTIC.</t>
  </si>
  <si>
    <t>ARTÍCULO 31. NUMERAL 21..ACUERDO 03 DE 2012</t>
  </si>
  <si>
    <t>PRESENTAR ANTE MINTIC DENTRO DE LOS CUATRO (4) PRIMEROS MESES DE CADA AÑO, UN INFORME SOBRE LA REINVERSIÓN DE RECURSOS ECONÓMICOS PARA EL MEJORAMIENTO DEL SERVICIO DE TELEVISIÓN.</t>
  </si>
  <si>
    <t>ARTÍCULO 31. NUMERAL 22..ACUERDO 03 DE 2012</t>
  </si>
  <si>
    <t>PRESENTAR ANTE MINTIC, DURANTE EL ÚLTIMO TRIMESTRE DE CADA AÑO, UN INFORME SOBRE LAS CONDICIONES TÉCNICAS DE OPERACIÓN DEL SERVICIO</t>
  </si>
  <si>
    <t>ARTÍCULO 31. NUMERAL 23..ACUERDO 03 DE 2012</t>
  </si>
  <si>
    <t>ÚLTIMO TRIMESTRE DE CADA AÑO</t>
  </si>
  <si>
    <t>CEÑIRSE A LAS CONDICIONES TÉCNICAS QUE DEFINA LA CNTV O LA AUTORIDAD COMPETENTE PARA ESTA MODALIDAD DEL SERVICIO.</t>
  </si>
  <si>
    <t>ARTÍCULO 31. NUMERAL 24..ACUERDO 03 DE 2012</t>
  </si>
  <si>
    <t>OBTENER LA APROBACIÓN PREVIA DE MINTIC PARA REALIZAR ALGUNA MODIFICACIÓN DE LAS CARACTERÍSTICAS DE LA ESTACIÓN LOCAL</t>
  </si>
  <si>
    <t>ARTÍCULO 31. NUMERAL 25..ACUERDO 03 DE 2012</t>
  </si>
  <si>
    <t>ATENDER LOS REQUERIMIENTOS DE LAS AUTORIDADES COMPETENTES (MINTIC-CRC) PARA EL EJERCICIO DE LAS FUNCIONES DE INSPECCIÓN, VIGILANCIA Y CONTROL.</t>
  </si>
  <si>
    <t>CUMPLIR LOS PORCENTAJES DE PRODUCCIÓN NACIONAL ESTABLECIDOS EN LA LEY Y NORMAS REGLAMENTARIAS</t>
  </si>
  <si>
    <t>CUMPLIR LOS PORCENTAJES DE EMISIÓN DE PROGRAMACIÓN DE PRODUCCIÓN PROPIA DE ACUERDO CON LO PREVISTO EN LA LEY 182 DE 1995, EN EL PRESENTE ACUERDO.</t>
  </si>
  <si>
    <t>ARTÍCULO 31. NUMERAL 26..ACUERDO 03 DE 2012</t>
  </si>
  <si>
    <t>TRANSMITIR LAS ALOCUCIONES PRESIDENCIALES CUANDO LA CRC LO DISPONGA</t>
  </si>
  <si>
    <t>ARTÍCULO 31. NUMERAL 31..ACUERDO 03 DE 2012</t>
  </si>
  <si>
    <t>EMITIR LOS PROGRAMAS DE INTERÉS PARA LA COMUNIDAD CUANDO LA CRC LO DISPONGA</t>
  </si>
  <si>
    <t>ARTÍCULO 31. NUMERAL 32..ACUERDO 03 DE 2012</t>
  </si>
  <si>
    <t>EMITIR PUBLICIDAD POLÍTICA Y PROPAGANDA ELECTORAL GRATUITA O CONTRATADA, CON SUJECIÓN A LO DISPUESTO EN LAS DISPOSICIONES LEGALES Y REGLAMENTARIAS QUE RIGEN LA MATERIA.</t>
  </si>
  <si>
    <t>ARTÍCULO 31. NUMERAL 33..ACUERDO 03 DE 2012</t>
  </si>
  <si>
    <t>EMITIR LA PROGRAMACIÓN DANDO CUMPLIMIENTO A LOS FINES Y PRINCIPIOS ESTABLECIDOS EN EL ARTÍCULO 2 DE LA LEY 182 DE 1995.</t>
  </si>
  <si>
    <t>ARTÍCULO 31. NUMERAL 34..ACUERDO 03 DE 2012</t>
  </si>
  <si>
    <t>ESTÁ PROHÍBIDO TRANSMITIR MENSAJES CÍVICOS EN CONDICIONES DIFERENTES A LAS ESTABLECIDAS EN EL ACUERDO 02 DE 2011</t>
  </si>
  <si>
    <t>ARTÍCULO 32. NUMERAL 1..ACUERDO 03 DE 2012</t>
  </si>
  <si>
    <t>ESTÁ PROHÍBIDO HACER PROSELITISMO POLÍTICO O RELIGIOSO EN LA PROGRAMACIÓN O EN LOS RECONOCIMIENTOS Y COMERCIALES EMITIDOS</t>
  </si>
  <si>
    <t>ARTÍCULO 32. NUMERAL 2..ACUERDO 03 DE 2012</t>
  </si>
  <si>
    <t>ESTÁ PROHÍBIDO HACER PUBLICIDAD DE CULTOS RELIGIOSOS, PARTIDOS POLÍTICOS O IDEOLOGÍAS DE CUALQUIER INDOLE</t>
  </si>
  <si>
    <t>ARTÍCULO 32. NUMERAL 3..ACUERDO 03 DE 2012</t>
  </si>
  <si>
    <t>ESTÁ PROHÍBIDO EMITIR PROGRAMACIÓN O ANUNCIAS DE CONTENIDO PORNOGRAFICO O QUE DESCONOZCA  LAS PREVISIONES SOBRE CONTENIDOS DE VIOLENCIA Y SEXO O LOS FINES Y PRINCIPIOS DEL SERVICIO DE TELEVISIÓN.</t>
  </si>
  <si>
    <t>ARTÍCULO 32. NUMERAL 4..ACUERDO 03 DE 2012</t>
  </si>
  <si>
    <t>ESTÁ PROHÍBIDO SUSPENDER INJUSTIFICADAMENTE EL SERVICIO SIN  HABER RENCIADO A LA LICENCIA</t>
  </si>
  <si>
    <t>ARTÍCULO 32. NUMERAL 5..ACUERDO 03 DE 2012</t>
  </si>
  <si>
    <t>ESTÁ PROHÍBIDO DIFUNDIR OPINIONES PRESENTANDOLAS COMO INFORMACIÓN</t>
  </si>
  <si>
    <t>ARTÍCULO 32. NUMERAL 6..ACUERDO 03 DE 2012</t>
  </si>
  <si>
    <t>ESTÁ PROHÍBIDO DENIGRAR DE UNA RELIGIÓN, CLASE SOCIAL, RAZA, CULTURA, SEXO O CONDICIÓN SEXUAL, DE PERSONAS CON DEFECTOS FÍSICOS O DE PARTIDOS O MOVIMIENTOS POLÍTICOS.</t>
  </si>
  <si>
    <t>ARTÍCULO 32. NUMERAL 7..ACUERDO 03 DE 2012</t>
  </si>
  <si>
    <t>ESTA PROHÍBIDO DIFUNDIR INFORMACIONES PARCIALIZADAS, INEXACTAS, FALSAS, INJURIOSAS O LESIVAS DE LA HONRA O DEL BUEN NOMBRE DE PERSONAS NATURALES O JURÍDICAS, PÚBLICAS O PRIVADAS.</t>
  </si>
  <si>
    <t>ARTÍCULO 32. NUMERAL 8..ACUERDO 03 DE 2012</t>
  </si>
  <si>
    <t>ESTÁ PROHÍBIDO NEGARSE AL DERECHO DE RECTIFICACIÓN CUANDO HUBIERE LUGAR</t>
  </si>
  <si>
    <t>ARTÍCULO 32. NUMERAL 9.ACUERDO 03 DE 2012</t>
  </si>
  <si>
    <t>ESTÁ PROHÍBIDO VIOLAR LAS DISPOSICIONES QUE PROTEJEN LOS DERECHOS DE LOS NIÑOS, NIÑAS Y ADOLESCENTES CONSAGRADOS EN LA CONSTITUCIÓN, LOS TRATADOS INTERNACIONALES RATIFICADOS POR COLOMBIA.</t>
  </si>
  <si>
    <t>ARTÍCULO 32. NUMERAL 10.ACUERDO 03 DE 2012</t>
  </si>
  <si>
    <t>ESTA PROHÍBIDO UTILIZAR FRECUENCIAS QUE NO LE HAYAN SIDO ASIGNADAS PARA LA RADIODIFUSIÓN DE LA SEÑAL DE TELEVISIÓN.</t>
  </si>
  <si>
    <t>ARTÍCULO 32. NUMERAL 11..ACUERDO 03 DE 2012</t>
  </si>
  <si>
    <t>ESTÁ PROHÍBIDO ENAJENAR O CEDER LOS DERECHOS DERIVADOS DE LA LICENCIA</t>
  </si>
  <si>
    <t>ARTÍCULO 32. NUMERAL 12..ACUERDO 03 DE 2012</t>
  </si>
  <si>
    <t>ESTÁ PROHÍBIDO ENCADENARSE O ENLAZAR SU SEÑAL CON LA EMISIÓN DE SEÑALES INTERNACIONALES PARA LA TRENSMISIÓN SIMULTANEA DE PROGRAMACIÓN.</t>
  </si>
  <si>
    <t>ARTÍCULO 32. NUMERAL 13..ACUERDO 03 DE 2012</t>
  </si>
  <si>
    <t>ESTÁ PROHÍBIDO DEMANDAR DE LA TELEAUDIENCIA, DONACIONES, DIEZMOS, PACTOS, OFRENDAS O CUALQQUIER OTRO TIPO DE BIEN O SERVICIO MEDIANTE LA EMISIÓN DE MENSAJES DE AUDIO O CARACTERES UTILIZANDO PARA ELLO EL CONTENIDO DE LA PROGRAMACIÓN EMITIDA.</t>
  </si>
  <si>
    <t>ARTÍCULO 32. NUMERAL 14..ACUERDO 03 DE 2012</t>
  </si>
  <si>
    <t>ESTÁ PROHÍBIDO ARRENDAR, VENDER O CEDER A TERCEROS BAJO CUALQUIER TÍTULO ESPACIOS O FRANJAS HORARIAS PARA EMISIÓN DE PROGRAMACIÓN.</t>
  </si>
  <si>
    <t>ARTÍCULO 32. NUMERAL 15. .ACUERDO 03 DE 2012</t>
  </si>
  <si>
    <t>ESTÁ PROHÍBIDO ENAJENAR LA OPERACIÓN OBJETO DE LA LICENCIA OTORGADA</t>
  </si>
  <si>
    <t>ARTÍCULO 32. NUMERAL 15..ACUERDO 03 DE 2012</t>
  </si>
  <si>
    <t>ESTÁ PROHIBÍDO MODIFICAR PARAMETROS DE LA ESTACIÓN SIN  AUTORIZACIÓN DE MINTIC</t>
  </si>
  <si>
    <t>ARTÍCULO 32. NUMERAL 17..ACUERDO 03 DE 2012</t>
  </si>
  <si>
    <t>ESTÁ PROHÍBIDO HACER PUBLICIDAD DE BEBIDAS DE CONTENIDO ALCOHÓLICO, CIGARRILLOS Y TABACO, O DE SUS MARCAS, EN CONDICIONES DIFERENTES A LAS DE LA REGLAMENTACIÓN.</t>
  </si>
  <si>
    <t>ARTÍCULO 32. NUMERAL 19..ACUERDO 03 DE 2012</t>
  </si>
  <si>
    <t>ESTÁ PROHÍBIDO SER TITULARES O PRODUCTORES, DIRECTAMENTE O POR INTERPUESTA PERSONA DE MÁS DE UNA CONCESIÓN.</t>
  </si>
  <si>
    <t>ARTÍCULO 32. NUMERAL 20..ACUERDO 03 DE 2012</t>
  </si>
  <si>
    <t>EXCEDER EL TIEMPO REGLAMENTADO EN EL ACUERDO 03 DE 2012 PARA LA TRANSMISIÓN DE ANUNCIOS COMERCIALES Y RECONOCIMIENTOS.</t>
  </si>
  <si>
    <t>ARTÍCULO 32. NUMERAL 21..ACUERDO 03 DE 2012</t>
  </si>
  <si>
    <t>ARTÍCULO 29 DEL ACUERDO 002 DE 2011; NUMERAL 8 ,</t>
  </si>
  <si>
    <t>LOS OPERADORES O CONCESIONARIOS OBJETO DE LA PRESENTE RESOLUCIÓN, CONFORME LO DISPUESTO EN EL NUMERAL 5 DEL ARTÍCULO 34 DEL ACUERDO CNTV NO. 002 DE 2011 Y LAS DEMÁS NORMAS QUE LO MODIFIQUEN, ADICIONEN O DEROGUE, DEBERAN ANUNCIAR A LA TELEAUDIENCIA SI EL PROGRAMA QUE SE EMITE INCLUYE CUALQUIERA DE LOS MECANISMOS QUE PERMITE EL ACCESO A ESTE POR PARTE DE A LAS PERSONAS CON DISCAPACIDAD AUDITIVA. DICHO ANUNCIO SE HARA DE LA SIGUIENTE MANERA: A) CLOSED CAPTION. "ESTE PROGRAMA CONTIENE SUBTÍTULOS EN TEXTO ESCONDIDO O CLOSED CAPTION (CC)". B) LENGUA DE SENAS COLOMBIANA: "ESTE PROGRAMA CONTIENE INTERPRETATION EN LENGUA DE SENAS COLOMBIANA (LSC)". C) SUBTITULACION: "ESTE PROGRAMA CONTIENE SUBTITULACION (ST)" D) OTROS QUE DESARROLLEN CON POSTERIORIDAD: "ESTE PROGRAMA CONTIENE [NOMBRE MECANISMO]"</t>
  </si>
  <si>
    <t>ARTÍCULO 11 RESOLUCIÓN 350 DE 2016 Y ARTÍCULO 34 DEL ACUERDO CNTV NO. 002 DE 2011</t>
  </si>
  <si>
    <t xml:space="preserve">Documentales que lo acrediten </t>
  </si>
  <si>
    <t xml:space="preserve">permanente </t>
  </si>
  <si>
    <t>ARTÍCULO 34 DEL ACUERDO 002 DE 2011. CANAL DE PRODUCCIÓN PROPIA TV POR SUCRIPCIÓN NUMERAL 5 ARTÍCULO 29 DE LA RESOLUCIÓN 026 DE 2018</t>
  </si>
  <si>
    <t>CLÁUSULA DÉCIMO NOVENA DEL OTROSÍ 8/4 DEL CONTRATO 140/136 DE 1997</t>
  </si>
  <si>
    <t>LOS CONCESIONARIOS DEBEN INFORMAR DIARIAMENTE EN EL HORARIO ENTRE LAS 19 Y LAS 22 LOS MECANISMOS CON QUE CUENTA PARA ATENDER QUEJAS, PETICIONES Y RECLAMOS POR PARTE DEL TELEVIDENTE</t>
  </si>
  <si>
    <t>ARTÍCULO 39 DEL ACUERDO 002 DE 2011</t>
  </si>
  <si>
    <t>ADECUAR EL CONTENIDO DE LA PROGRAMACIÓN A LAS AUDIENCIAS</t>
  </si>
  <si>
    <t>ACUERDO 002 Artículo 26</t>
  </si>
  <si>
    <t>trimestral</t>
  </si>
  <si>
    <t>CADA CONCESIONARIO DEBERÁ REMITIR A LA ANTV EL REPORTE DE LA PROGRAMACIÓN RADIODIFUNDIDA, EN LOS FORMATOS QUE PARA EL EFECTO REMITA LA ANTV.</t>
  </si>
  <si>
    <t>CADA CONCESIONARIO DEBERÁ REMITIR A LA AUTORIDAD NACIONAL DE TELEVISIÓN UN REPORTE QUE CONTENGA LAS PETICIONES, QUEJAS Y RECLAMOS QUE SOBRE LA PROGRAMACIÓN RECIBIÓ EL CONCESIONARIO EN DICHO PERÍODO, ASÍ COMO EL TRÁMITE DADO A CADA UNA DE ELLAS.</t>
  </si>
  <si>
    <t>ARTÍCULO 40 DEL ACUERDO 02 DE 2011</t>
  </si>
  <si>
    <t>CADA OPERADOR O CONCESIONARIO DE ESPACIOS DE TELEVISIÓN DEBERÁ INFORMAR A LA ANTV EL MATERIAL AUDIOVISUAL ARCHIVADO EN EL AÑO INMEDIATAMENTE ANTERIOR Y EL SITIO EN DONDE SE ENCUENTRA.</t>
  </si>
  <si>
    <t>REMITIR ANUALMENTE OBRAS CINEMATOGRÁFICAS NACIONALES POR UN EQUIVALENTE MÍNIMO AL 10% DEL TIEMPO TOTAL DE EMISIÓN DE PRODUCCIONES CINEMATOGRÁFICAS EXTRANJERAS.</t>
  </si>
  <si>
    <t>ARTÍCULO 3 ACUERDO 007 DE 2006</t>
  </si>
  <si>
    <t>semanal</t>
  </si>
  <si>
    <t>Cumplimiento presupuestal, fisico y financiero de la ejecución de los recursos del FONTV</t>
  </si>
  <si>
    <t>artículo 19 de la Resolución 2005 del 28 de noviembre de 2017 </t>
  </si>
  <si>
    <t>Informes</t>
  </si>
  <si>
    <t>observancia de la metodología para el giro de los recursos del FONTV destinados a la operación y funcionamiento del operador público nacional del servicio de televisión, será revisada la ejecución presupuestal y financiera de los recursos asignados.</t>
  </si>
  <si>
    <t> artículo 6 de la Resolución ANTV 0741 de 2017</t>
  </si>
  <si>
    <t xml:space="preserve">Informes </t>
  </si>
  <si>
    <t>Artículo 19 de la Ley 335 de 1996</t>
  </si>
  <si>
    <t>Las Comunidades Organizadas licenciatarias para prestar el servicio de Televisión Comunitaria deberán garantizar a sus asociados la recepción de la señal principal de los canales colombianos de televisión abierta de carácter nacional, regional y local que se sintonicen exclusivamente en el área de cobertura del licenciatario de televisión comunitaria. Así mismo deben distribuir obligatoriamente los canales a que se refieren el artículo 19 de la Ley 335 de 1996 y el Acuerdo 005 de 2006, con estricta sujeción a la normatividad y reglamentación aplicables; y en adelante aquellas señales de interés público que defina la ANTV.
Adicionalmente, podrán recibir y distribuir señales incidentales y hasta siete (07) señales codificadas de televisión, previo cumplimiento de la normatividad de derechos de autor y conexos sobre las mismas.
Para efectos de la presente Resolución, y con miras a incentivar la industria nacional de televisión, la difusión de la cultura e información del país, así como la generación de empleo que de ella se deriva, dentro de las siete (07) señales codificadas de televisión que pueden emitir los operadores del servicio de Televisión Comunitaria, no se computarán aquellas señales de televisión codificadas que correspondan a canales temáticos satelitales, de origen nacional con contenidos que se produzcan, generen y emitan desde el territorio nacional, previamente registrados ante la autoridad competente del servicio de Televisión, de conformidad con lo previsto en el Acuerdo 001 de 2009 o el que haga sus veces.</t>
  </si>
  <si>
    <t>Artículo 8 del Acuerdo 5 de 2006 de la CNTV</t>
  </si>
  <si>
    <t>En todo caso, el número máximo de asociados del operador de Televisión Comunitaria no podrá ser superior a seis mil (6.000) asociados</t>
  </si>
  <si>
    <t>Artículo 14 de la Resolución 650 de 2018 de la ANTV Leyes 1143 y 1166 de 2007</t>
  </si>
  <si>
    <t>Las Comunidades Organizadas con licencia para prestar el servicio de Televisión Comunitaria establecerán los aportes que deberán cancelar sus asociados y los mecanismos por los cuales se determinará dicho valor.
Los aportes recaudados por las Comunidades Organizadas para prestar el servicio de Televisión Comunitaria cerrada serán invertidos, entre otros, en la realización y producción del canal comunitario, el pago de las garantías a favor de la Autoridad competente, la administración, la operación, el mantenimiento, la reposición, la ampliación y la mejora del servicio, el pago de los derechos de autor y conexos en cumplimiento de la normatividad vigente, así como el pago por concepto de compensación a la Autoridad competente.</t>
  </si>
  <si>
    <t>Resolución 3440 de 2019, Artículo 2</t>
  </si>
  <si>
    <t>El reporte y pago por concepto de compensación al Ministerio de Tecnologías de la Información y las Comunicacíones por parte de las Comunidades Organizadas se efectuará de manera trimestral.
Para tal fin, las Comunidades Organizadas deberán presentar la autoliquidacíón y pagar dentro del mes siguiente al vencimiento de cada trimestre. Para todos los efectos, los trimestres calendario se contarán así:
1.	PRIMER TRIMESTRE: Desde el 1º de enero hasta el 31 de marzo;
2.	SEGUNDO TRIMESTRE: Desde el 1º de abril hasta el 30 de junio;
3.	TECER TRIMESTRE: Desde el 1º de julio hasta el 30 de septiembre;
4.	CUARTO TRIMESTRE: Desde el 1º de octubre hasta el 31 de diciembre.
Dicha autoliquidación se realizará sobre los valores causados debidamente firmada por el Representante Legal y Contador Público y, dictaminados por Revisor Fiscal según se encuentre establecido en los estatutos o en la norma.
Si el licenciatario no presenta la autoliquidación dentro del término previsto en el presente artículo, el Ministerio de Tecnologías de la Información y las Comunicaciones procederá a efectuar la correspondiente liquidación oficial dentro de los treinta (30) días calendario siguientes al vencimiento del plazo dado al licenciatario para presentar su autoliquidación, teniendo en cuenta los ingresos brutos provenientes del servicio de televisión en el periodo a liquidar. En caso de no haber sido reportados por el licenciatario al Ministerio de Tecnologías de la Información y las Comunicaciones, la entidad tomará los ingresos brutos del último periodo reportado por el mismo.
El no pago por concepto de compensación dentro del plazo señalado causará a favor del Ministerio de Tecnologías de la Información y las Comunicaciones - Fondo Único de Tecnologías de la lnformacíón y las Comunicaciones, la tasa máxima de interés'· moratoria certificada por la Superintendencía Financiera, sin
. perjuicio de las demás sanciones o acciones que sobrevengan por este incumplimiento.
Parágrafo 1. Para la determinación del valor de la tarifa de compensación, se entiende como ingresos brutos los ingresos totales y en general todos los ingresos que perciben las asociaciones derivados de la prestación del servicio de televisión comunitaria.
Parágrafo 2. La autoliquidación mensual por parte de la Comunidad Organizada se realizará a través del
Formato de Autoliquidación o a través del medio electrónico que la entidad determine.
Parágrafo 3. Los licenciatarios de televisión comunitaria deberán remitir al Ministerio de Tecnologías de la Información y las Comunicaciones, de manera digital o física a más tardar el treinta (30) de abril de cada año sus estados financieros con la información desagregada de los ingresos obtenidos por la prestación del servicio de televisión comunitaria. El Ministerio de Tecnologías de la Información y las Comunicaciones -fondo único de tecnologías de la Información y la Comunicaciones podrá disponer de mecanismos electrónicos para su reporte.</t>
  </si>
  <si>
    <t>Todos los operadores titulares del servicio de televisión, sin importar la modalidad bajo la cual presten su servicio, deberán dar cumplimiento a las siguientes obligaciones:
l. Establecer los procedimientos y tareas necesarias para evaluar la calidad de servicio ofrecida a los usuarios, generando y presentando los reportes que se indican en los artículos 4 al 10 y el formato A del ARTÍCULO 13 de la Resolución CRC 4735 de 2015 .
2.Disponer los medios e implementar los sistemas de gestión y monitoreo del servicio que consideren adecuados para asegurar los indicadores de calidad de servicio y sustentar los niveles  alcanzados  en  los  reportes  de calidad  establecidos en  la resolución  CRC 4735 de 2015 o aquella que la modifique o adicione.
3.Mantener los registros de monitoreo y comportamiento de la red y del servicio, así como, la información fuente independientemente de los tratamientos estadísticos que requiera la información para la presentación de los resultados, como mínimo, por tres (3) periodos de reporte, para la posible verificación de los mismos por parte de las autoridades de vigilancia y control competentes y como insumo para análisis regulatorios que la CRC pueda adelantar.
4.Presentar un informe semestral que deberá incluir un resumen de todas las incidencias producidas en el servicio, sin perjuicio de otra información que pueda ser requerida por las autoridades de vigilancia y control.
PARÁGRAFO: Se entiende por incidencia aquel suceso que conlleve a la interrupción, de forma temporal, de todas las señales que provea el operador.</t>
  </si>
  <si>
    <t>Los operadores de televisión deberán garantizar la tasa de transmisión apropiada para que los canales anunciados como HD sean visualizados en el receptor del televidente como mínimo con las siguientes condiciones: 
a. La resolución vertical de la componente de vídeo debe ser igual o superior a 720 líneas activas
b. La relación de aspecto deberá ser 16:9.
Los operadores no podrán reducir la calidad de las señales que los proveedores del contenido les entreguen para su transmisión o retransmisión”.</t>
  </si>
  <si>
    <t xml:space="preserve">Semestral &lt;12.500 asociados &lt; Disponible cuando el MINTIC lo requira 
</t>
  </si>
  <si>
    <t xml:space="preserve">MATRIZ DE OBLIGACIONES DE TELEVISIÓN DE COMUITARIA </t>
  </si>
  <si>
    <t>Artículo 15 Resolución 759 de 2013 (Hoy: Artículo 12 de la Resolución 474 de 2019)</t>
  </si>
  <si>
    <t>Bianual</t>
  </si>
  <si>
    <t>Dentro de los dos (2) años siguientes al inicio de operaciones de la estación de televisión, el concesionario deberá presentar a la ANTV los resultados de las mediciones de niveles de servicio e lnterferencias de que trata el numeral 3.14 y el ordinal 8° del numeral 9.1 del anexo 1 del Acuerdo CNTV 3 de 2009.</t>
  </si>
  <si>
    <t>almacenar en una base de datos, los registros de cada una de las mediciones, con la información necesaria para realizar los estudios.</t>
  </si>
  <si>
    <t>El operador público nacional deberá alcanzar en su ámbito territorial una cobertura poblacional total con el servicio de televisión abierta radiodifunida digital de con el siguiente plan: … Junio 2019 : 92,26%</t>
  </si>
  <si>
    <t>Artículo 1 Resolución 1857 de 2018</t>
  </si>
  <si>
    <t>Mediciones de niveles de servicio e lnterferencias</t>
  </si>
  <si>
    <t>Inciso 1ro, Numeral 3.4, Anexo 1 del Acuerdo 3 de 2009</t>
  </si>
  <si>
    <t>Inciso 2do, Numeral 3.4, Anexo 1 del Acuerdo 3 de 2009</t>
  </si>
  <si>
    <t>Acceso mediante VPN</t>
  </si>
  <si>
    <t>Se requiere presentar un análisis sobre los resultados obtenidos en las mediciones realizadas, sobre niveles de servicio y situaciones de interferencias, así como para el análisis de interferencias, en donde se tenga en cuenta, entre otros aspectos, la comparación entre los valores medidos, frente a los valores obtenidos con las herramientas de predicción.</t>
  </si>
  <si>
    <t>Inciso 1ro numeral 1.3 Parte II - Instructivo Mediciones de Intensidad de Campo e Interferencias, ANEXO Protocolos y Formatos, Acuerdo  003 de 2009</t>
  </si>
  <si>
    <t>Inciso 2do numeral 1.3 Parte II - Instructivo Mediciones de Intensidad de Campo e Interferencias, ANEXO Protocolos y Formatos, Acuerdo  003 de 2009</t>
  </si>
  <si>
    <t>Los operadores autorizados para la prestación del servicio de televisión abierta radiodifundida, deberan emitir el canal de television abierta radiodifundida analógica de manera simultanea y en horario coincidente, con el canal de television abierta radiodifundida digital, hasta la fecha del apagón analogico o hasta la fecha de finalización de sus emisiones en tecnologia analógica, según la condición que primero se presente.</t>
  </si>
  <si>
    <t>Artículo 9 Acuerdo 002 de 2012</t>
  </si>
  <si>
    <t>Mediciones y Monitoreo Fijo</t>
  </si>
  <si>
    <t>Parágrafo Artículo 20 Acuerdo 002 de 2012</t>
  </si>
  <si>
    <t>Artículo 1 Resolución CRC 4337 de 2013</t>
  </si>
  <si>
    <t>INTENSIDAD DE CAMPO. La conﬁguración de la red por parte de los operadores del servicio de Television Digital Terrestre deberá garantizar que los valores medios mínimos de intensidad de campo se cumplan de conformidad con lo dispuesto en las tablas y/o formulas contenidas en la Sección 3.1 y Anexo 1 del documenta EBU-TECH 3348, utilizando los procedimientos necesarios para realizar los ajustes de canalización de 8 MHz a 6 MHz de conformidad con lo referido en dicho documento. De manera complementaria, para el calculo de la relación portadora a ruido se deberá seguir el procedimiento establecido en la Sección 2.5 del mismo documento.</t>
  </si>
  <si>
    <t>Artículo 2 Resolución CRC 4337 de 2013</t>
  </si>
  <si>
    <t xml:space="preserve"> INFORMACIÓN A AGREGAR A LA TRAMA DE TRASMISIÓN La infarmación que debe ser agregada a la trama de transmisión por parte de los operadores del servicio de Televisión Digital Terrestre debera incluir coma mínimo la siguiente:
1. Guía electrónica de pragramación (Electronic Program Guide)
2. Identiﬁcador de red original (Original_Network_ID)
3. Identiﬁcadar de red (Network_lD)
4. Identiﬁcador de trama de transparte (Transport Stream_ID)
5. Identiﬁcadar de servicio (Service_ID)</t>
  </si>
  <si>
    <t>Artículo 3 Resolución CRC 4337 de 2013</t>
  </si>
  <si>
    <t>Artículo 5 Resolución CRC 4337 de 2013</t>
  </si>
  <si>
    <t>Artículo 6 Resolución CRC 4337 de 2013</t>
  </si>
  <si>
    <t>Mediciones</t>
  </si>
  <si>
    <t>ARTÍCULO 2.9 MÁSCARAS ESPECTRALES. Los equipos de transmisión utilizados en la prestación del servicio de Televisión Digital Terrestre deberán cumplir con los límites de emisiones fuera de banda para máscaras criticas establecidos en el Anexo II del presente acto administrativo. 
PARÁGRAFO: Los operadores del servicio de Television Digital Terrestre podrán utilizar equipos de transmisión que cumplan con los límites de emisiones fuera de banda para máscaras no criticas establecidos en el Anexo II del presente acto administrativo siempre y cuando el estudio técnico de viabilidad de la estación de TDT demuestre que no existe interferencia perjudicial al utilizar la máscara no crítica y dicho estudio sea aprobado por la Agencia Nacional del Espectro</t>
  </si>
  <si>
    <t>Artículo 5 Resolución CRC 4735 de 2015</t>
  </si>
  <si>
    <r>
      <t>Todos los operadores titulares de televisión abierta radiodifundida digital terrestre, tanto privados como públicos, de cubrimiento nacional, regional o local,</t>
    </r>
    <r>
      <rPr>
        <b/>
        <sz val="9"/>
        <color theme="1"/>
        <rFont val="Arial Narrow"/>
        <family val="2"/>
      </rPr>
      <t xml:space="preserve"> deberán medir, calcular y reportar</t>
    </r>
    <r>
      <rPr>
        <sz val="9"/>
        <color theme="1"/>
        <rFont val="Arial Narrow"/>
        <family val="2"/>
      </rPr>
      <t xml:space="preserve"> al sistema de información COLOMBIA TIC lo siguiente:
1. Reporte de Disponibilidad del Servicio QoS1, de acuerdo con la metodología definida en el ARTÍCULO 10 y el formato B del ARTÍCULO 13 de la presente resolución.</t>
    </r>
  </si>
  <si>
    <r>
      <t xml:space="preserve">El operador titular del servicio </t>
    </r>
    <r>
      <rPr>
        <b/>
        <sz val="9"/>
        <color theme="1"/>
        <rFont val="Arial Narrow"/>
        <family val="2"/>
      </rPr>
      <t>deberá presentar ante el sistema de información COLOMBIA TIC</t>
    </r>
    <r>
      <rPr>
        <sz val="9"/>
        <color theme="1"/>
        <rFont val="Arial Narrow"/>
        <family val="2"/>
      </rPr>
      <t>, los reportes de calidad que correspondan con su modalidad de prestación del servicio de televisión de acuerdo con lo definido en el capitulo II de la presente resolución.
Los reportes de calidad correspondientes al periodo comprendido entre el 1° de enero y el 30 de junio de cada año se deberán presentar a más tardar el 31 de julio siguiente, y los correspondientes al periodo comprendido entre el 10 de julio y el 31 de diciembre de cada año se deberán presentar a más tardar el 31 de enero del año siguiente.</t>
    </r>
  </si>
  <si>
    <r>
      <t xml:space="preserve">La medición de los indicadores de calidad y los reportes de información de que trata la presente resolución, </t>
    </r>
    <r>
      <rPr>
        <b/>
        <sz val="9"/>
        <color theme="1"/>
        <rFont val="Arial Narrow"/>
        <family val="2"/>
      </rPr>
      <t>deben ser certificados por el representante legal</t>
    </r>
    <r>
      <rPr>
        <sz val="9"/>
        <color theme="1"/>
        <rFont val="Arial Narrow"/>
        <family val="2"/>
      </rPr>
      <t xml:space="preserve"> del operador del servicio de television., ... </t>
    </r>
    <r>
      <rPr>
        <i/>
        <sz val="9"/>
        <color theme="1"/>
        <rFont val="Arial Narrow"/>
        <family val="2"/>
      </rPr>
      <t>y deberán estar acompañados de la certificación que remita el representante legal de la compañía...</t>
    </r>
  </si>
  <si>
    <r>
      <t xml:space="preserve"> ... El sistema de medición de los indicadores de calidad y los reportes de información de que trata la presente resolución </t>
    </r>
    <r>
      <rPr>
        <b/>
        <sz val="9"/>
        <color theme="1"/>
        <rFont val="Arial Narrow"/>
        <family val="2"/>
      </rPr>
      <t>deberán ser avalados a través de mecanismos de verificación técnica internos y/o externos</t>
    </r>
    <r>
      <rPr>
        <sz val="9"/>
        <color theme="1"/>
        <rFont val="Arial Narrow"/>
        <family val="2"/>
      </rPr>
      <t>, que cuenten con autonomia e independencia de la gestión de red, de las fuentes de información, del proceso de medición y de los resultados...</t>
    </r>
  </si>
  <si>
    <t>Parte inicial y final del Artículo 12 Resolución CRC 4735 de 2015</t>
  </si>
  <si>
    <t>Parte media del Artículo 12 Resolución CRC 4735 de 2015</t>
  </si>
  <si>
    <r>
      <t>Cada estación de televisión</t>
    </r>
    <r>
      <rPr>
        <b/>
        <sz val="9"/>
        <color theme="1"/>
        <rFont val="Arial Narrow"/>
        <family val="2"/>
      </rPr>
      <t xml:space="preserve"> deberá contar con equipos de monitoreo</t>
    </r>
    <r>
      <rPr>
        <sz val="9"/>
        <color theme="1"/>
        <rFont val="Arial Narrow"/>
        <family val="2"/>
      </rPr>
      <t xml:space="preserve"> de las señales de vídeo y audio, con indicadores de potencia de transmisión y otros, por medio de los cuales se mantendrá observación permanente de los parámetros esenciales de funcionamiento de los equipos de transmisión necesarios para su adecuada operación y mantenimiento. </t>
    </r>
  </si>
  <si>
    <r>
      <t>Los operadores de televisión radiodifundida para las estaciones de alta y media potencia,</t>
    </r>
    <r>
      <rPr>
        <b/>
        <sz val="9"/>
        <color theme="1"/>
        <rFont val="Arial Narrow"/>
        <family val="2"/>
      </rPr>
      <t xml:space="preserve"> deberán contar con un centro de control y gestión de operación</t>
    </r>
    <r>
      <rPr>
        <sz val="9"/>
        <color theme="1"/>
        <rFont val="Arial Narrow"/>
        <family val="2"/>
      </rPr>
      <t xml:space="preserve">, con posibilidad de acceso en línea (Local y Remota), por medio del cual, entre otras funciones, se mantendrá un monitoreo permanente de los parámetros esenciales de funcionamiento de los equipos de transmisión.  </t>
    </r>
  </si>
  <si>
    <t>PROBABILIDAD DE RECEPCIÓN. En materia de probabilidad de recepción, los aperadores del servicio de Televisión Digital Terrestre deberán garantizar coma mínimo un nivel "Aceptable" para recepción ﬁja en sus respectivas zanas de cabertura solo para el canal principal digital, tamando como referencia para el efecto los criterios deﬁnidos en la Sección 3 y en el Anexo 1 de la recomendación EBU- TECH 3348. La anterior de acuerdo con las obligaciones de cubrimiento establecidas en el respectivo título habilitante</t>
  </si>
  <si>
    <t>Por cada uno de los canales del multiplex digital, cada operador deberá emitir una guia electronica de programacion EPG, que incluya 3 dias adelantados de programacion de cada canal digital.</t>
  </si>
  <si>
    <t>ARTÍCULO 2.8 LÍMITES PARA LAS EMISIONES ESPURIAS. Los equipos de transmisión utilizados en la prestación del servicio de Television Digital Terrestre deberán cumplir con la norma ETSI EN 302 296—2 Sección 4.2.2 en cuanto al límite de emisiones espurias</t>
  </si>
  <si>
    <t>Cumplimiento de las disposiciones relacionadas con los límites de exposición a campos electromagneticos en las estaciones de transmisión</t>
  </si>
  <si>
    <t>Resolucion ANE 387 de 2016</t>
  </si>
  <si>
    <r>
      <t xml:space="preserve">Esa termnial no fue implementada 
</t>
    </r>
    <r>
      <rPr>
        <b/>
        <sz val="10"/>
        <color theme="4" tint="-0.499984740745262"/>
        <rFont val="Calibri"/>
        <family val="2"/>
        <scheme val="minor"/>
      </rPr>
      <t>No es corrector, la terminal si se implemento y se encontraba en el CNMTDT - HJLG</t>
    </r>
  </si>
  <si>
    <t>Todos los operadores titulares del servicio de telvisión que soporten su servicio en redes cableadas del tipo coaxial o HFC y que presten el servicio al usuario con tecnología analógica  deberán medir, calcular y reportar al sistema que la CRC defina para tal fin lo siguiente: 1. Reporte de Disponibilidad del Servicio QoS1, de acuerdo con la metodología definida en el ARTÍCULO 10 y el formato B del ARTÍCULO 13 de la presente resolución. 2 Reporte de Calidad de la Transmisión QoS2, de acuerdo con la metodología definida en el ARTÍCULO 11  y el formato C del ARTÍCULO 13 de la presente resolución. PARÁGRAFO 1. Para las redes desplegadas en su totalidad en cable coaxial y que no cuenten con tramos en fibra óptica, les serán aplicables las mismas condiciones. 
PARÁGRAFO 2. Los operadores titulares del servicio de televisión que soporten su servicio en redes cableadas del tipo coaxial o HFC  que presten el servicio al usuario con tecnología analógica y que cuenten con menos de 12500 suscriptores o asociados al inicio de los periodos de reporte a los que hace referencia el artículo 12 de la presente resolución, no estarán obligados a presentar los reportes periódicos definidos en esta resolución, lo anterior sin perjuicio que la autoridad de vigilancia y control en ejercicio de sus facultades pueda realizar o solicitar las mediciones para verificar el cumplimiento de los criterios de calidad definidos en esta resolución.</t>
  </si>
  <si>
    <t>Todos los operadores titulares del servicio de telvisión que soporten su servicio en redes cableadas del tipo HFC y con tecnología digital deberán medir, calcular y reportar al sistema que la CRC defina para tal fin lo siguiente: 1. Reporte de Disponibilidad del Servicio QoS1, de acuerdo con la metodología definida en el ARTÍCULO 10 y el formato B del ARTÍCULO 13 de la presente resolución. 2 Reporte de Calidad de la Transmisión QoS2, de acuerdo con la metodología definida en el ARTÍCULO 11  y el formato C del ARTÍCULO 13 de la presente resolución. 
PARÁGRAFO 1.  Los operadores titulares del servicio de televisión que soporten su servicio en redes cableadas del tipo coaxial o HFC  que presten el servicio al usuario con tecnología analógica y que cuenten con menos de 12500 suscriptores o asociados al inicio de los periodos de reporte a los que hace referencia el artículo 12 de la presente resolución, no estarán obligados a presentar los reportes periódicos definidos en esta resolución, lo anterior sin perjuicio que la autoridad de vigilancia y control en ejercicio de sus facultades pueda realizar o solicitar las mediciones para verificar el cumplimiento de los criterios de calidad definidos en esta resolución.</t>
  </si>
  <si>
    <t xml:space="preserve">
Para prestar el servicio de Televisión Comunitaria, las Comunidades Organizadas deberán presentar, ante la Autoridad Nacional de Televisión, los siguientes documentos en medio físico o digital:
 4. Plano cartográfico de la red propuesta para el municipio solicitado donde se indique claramente:
a) Posición sede administrativa;
b) Posición de la cabecera del sistema;
c) Polígono de delimitación del área de cobertura.
La información contenida en el plano cartográfico debe coincidir con la descripción del área de cobertura geográfica.
Las Comunidades Organizadas deberán prestar el servicio público de Televisión Comunitaria en un área geográfica continua dentro de un municipio o distrito o parte de ellos, y sus miembros deberán estar unidos por lazos de vecindad o colaboración mutuos, de conformidad con lo establecido en el artículo 37 de la Ley 182 de 1995 o las normas que lo reformen o adicionen (...)
PARÁGRAFO 1. Con la finalidad de verificar el estado de operación de las Comunidades Organizadas con licencia para prestar el servicio de Televisión Comunitaria, la ANTV se reservará el derecho de hacer las verificaciones pertinentes, cuando lo estime conveniente, en ejercicio de sus facultades de vigilancia y control</t>
  </si>
  <si>
    <t xml:space="preserve">Artículo 7 de la Resolución 650 de 2018 de la ANTV 
Artículo 14 de la Resolución 650 de 2018 de la ANTV </t>
  </si>
  <si>
    <t>Visita de verificación/Validación sistemas de información / requerimiento de información</t>
  </si>
  <si>
    <t>Todos los operadores titulares del servicio de televisión por suscripción y comunitaria cerrada sin ánimo de lucro que soporten el servicio utilizando tecnología IPTV deberán medir, calcular y reportar al sistema que la CRC defina para tal fin lo siguiente:
1. Reporte de disponibilidad del servicio QoS1, de acuerdo con la metodología definida en el ARTÍCULO 10 y el formato B del artículo 13 
2. Reporte de la calidad de Transmisión QoS2, de acuerdo con la metodología definida en el articulo 11 y el formato C del articulo 13.
Parágrafo 1. Los operadores que prestan el servicio a través de tecnología IPTV, solo reportarán los indicadores definidos en este artículo, independientemente de las características físicas de la red que utilice.</t>
  </si>
  <si>
    <t>Artículo 9 Resolución CRC 4735 de 2015</t>
  </si>
  <si>
    <t>Diseñar, suministrar, construir, instalar y dejar habilitada la red interna de telecomunicaciones, instalando Ios equipos y demás elementos requeridos por esta, incluyendo Ios equipos de cabecera de television satelital cuando técnicamente sea necesario y atendiendo las especiﬁcaciones técnicas propias del servicio que desea prestar a través de esta red</t>
  </si>
  <si>
    <t>Diseñar, construir, montar y utilizar las redes de alimentacién y de captación que sean requeridas para la prestacion de sus servicios, sin afectar las condiciones técnicas del servicio ni la estética
de Ios inmuebles tanto en su interior como en su exterior, según lo establecido en la normatividad vigente.</t>
  </si>
  <si>
    <t>Suministrar e instalar Ios paneles de conexión y demás elementos necesarios al interior del salón y/o gabinete de equipos de telecomunicaciones, dejando Ios cables de las redes de alimentación, de captación y red interna debidamente conectados en Ios paneles de entrada con sus respectivos conectores.</t>
  </si>
  <si>
    <t>Diseñar, construir e implementar las redes internas de telecomunicaciones, cumpliendo Ios aspectos relativos a la seguridad eléctrica y de compatibilidad electromagnética, de manera que
se satisfaga Io establecido en el Reglamento Técnico de Instalaciones Eléctricas (RETIE), establecido mediante la Resolucién 90708 de 2013 expedida por el Ministerio de Minas y Energla, y las demás normas que lo deroguen, sustituyan o modifiquen</t>
  </si>
  <si>
    <t>Diseñar, construir e implementar las redes internas de telecomunicaciones, haciendo uso de productos que cumplan aspectos relativos a la protección de la Vida de Ios usuarios, especiﬁcamente en materia de: i) ﬂamabilidad, ii) acidez y toxicidad y iii) densidad de humos, de manera que satisfaga Ios criterios establecidos en normas técnicas NTC o ISO — IEC o ANSI EIA</t>
  </si>
  <si>
    <t>Suministrar e instalar las rótulos o marquillas apropiadas al interior de las cámaras de entrada y enlace, Ios salones y/o gabinetes de equipos de telecomunicaciones, gabinetes de piso, cajas de paso y cajas de punto de acceso al usuario, para identiﬁcar debidamente Ios cables de conexién, que hacen parte de su red, asl como de Ios correspondientes a las conexiones de los demás elementos y equipos que sea necesario instalar</t>
  </si>
  <si>
    <t>No instalar equipos, empalmes, reservas de cable o cualquier otro elemento que disminuya el espacio disponible para el paso de cables de las redes de Ios diferentes proveedores de servicios en las zonas que no estén autorizadas como las cémaras de entrada y de enlace</t>
  </si>
  <si>
    <t>Respetar Ios espacios ﬁsicos y demás instalaciones autorizados por el constructor del inmueble y por la copropiedad del inmueble para la ubicación de los equipos y demás elementos necesarios
para la construcción de las redes internas de telecomunicaciones, dando en todo caso el debido uso a las mismas</t>
  </si>
  <si>
    <t>Respetar y dar el uso apropiado a las infraestructuras que soportan la red interna de telecomunicaciones del inmueble, asi como las de los demás proveedores que prestan los servicios en dicho inmueble</t>
  </si>
  <si>
    <t>En el caso de prestadores de servicios de televisión satelital, deberán diseñar y construir la red interna para la prestación de dicho servicio y utilizarla sin afectar negativamente el medio ambiente, en especial el entorne de las usuarios, el espectro electromagnético y las garantias de los demas preveedores de servicios, la salud publica, el patrimonio público y el interés general, según Io establecido en la normatividad vigente</t>
  </si>
  <si>
    <t>El proveeder de servicios debera repertar a la Superintendencia delegada para la vigilancia de reglamentos técnicos y metrologia de la Superintendencia de Industria y Comercio, con copia a
la Comisión de Regulacion de Comunicaciones, aquellos ediﬁcios o conjuntos de propiedad horizontal a les cuales siendo aplicables las condiciones del RITEL, no cuentan con la Evaluación
de Conformidad de que trata el Capitule 6 del presente Reglamento</t>
  </si>
  <si>
    <t xml:space="preserve"> En caso de cambio de proveedor de servicios por retiro del usuario, cancelación del servicio y/o cancelación del contrato, el proveeder de servicios con quien el usuario suscriba un nuevo contrato, pedrá previa autorización del propietario de inmueble, al momento de realizar el aprovisionamiento del servicio retirar Ios cables que hacen parte de la red interna de usuario o hacer uso de los mismos</t>
  </si>
  <si>
    <t xml:space="preserve">La sociedad... ...deberá garantizar la continuidad en la prestación del servicio de televisión abierta radiodifundida. Para ello... ...deberá alcanzar cobertura con el servicio de televisión abierta radiodifundida digital terrestre al 31 de diciembre de 2019 en los municipios con población igual o superior a 20.000 habitantes: Condoto (Chocó), Salgar (Antioquia), Villa de Leyva (Boyacá), Sutamarchán (Boyacá), Ráquira (Boyacá), Samacá (Boyacá, Somondoco (Boyacá), Guayatá (Boyacá), Providencia (San Andrés), Garagoa (Boyacá) y Guateque (Boyacá). Lo anterior, tomando como referencia el censo de 1993, proyectado a junio de 1997. En ningún caso podrá reducir la cobertura del servicio con que cuenta el censo de 1993, proyectado a junio de 1997. En ningún caso podrá reducir la cobertura del servicio con que cuenta a la fecha de expedición de la presente Resolución ni la que desarrolle durante la vigencia del permiso objeto de esta, salvo caso fortuito o fuerza mayor. </t>
  </si>
  <si>
    <t>Artículos 3 de las Resolución 2765 y 2766 de 2019</t>
  </si>
  <si>
    <t>Artículos 5 de las Resolución 2765 y 2766 de 2019</t>
  </si>
  <si>
    <r>
      <t xml:space="preserve">El permiso de uso del espectro radioeléctrico incluye el </t>
    </r>
    <r>
      <rPr>
        <b/>
        <sz val="9"/>
        <color theme="1"/>
        <rFont val="Arial Narrow"/>
        <family val="2"/>
      </rPr>
      <t>uso de las frecuencias requeridas para la prestación del servicio de televisión abierta radiodifundida</t>
    </r>
    <r>
      <rPr>
        <sz val="9"/>
        <color theme="1"/>
        <rFont val="Arial Narrow"/>
        <family val="2"/>
      </rPr>
      <t>, que serán asignadas mediante acto administrativo particular y deberán ser uasdas por la sociedad... ... en los términos de cada acto administrativo expedido. Las frecuencias asignadas a la fecha de expedición de la presente resolución continuarán vigentes bajo los términos en que fueron asignadas.</t>
    </r>
  </si>
  <si>
    <t>La Sociedad se obliga a cumplir todas las obligaciones de origen legal, reglamentario, regulatorio, aplicables al servicio de televisión abierta radiodifundida</t>
  </si>
  <si>
    <t>Artículos 11 de las Resolución 2765 y 2766 de 2019</t>
  </si>
  <si>
    <t>Artículos 8 de las Resolución 2765 y 2766 de 2019</t>
  </si>
  <si>
    <r>
      <t>La sociedad se obliga a pagar al Fondo ünico de Tecnologías de la Información y las Comunicaciones las tarifas por la asignación y uso d las frecuencias, de conformidad con las resoluciones 636 de 1999 y 429 de 1997, expedidas por la Comisión Nacional de Televisión. El pago se efectuará, en los términos del título habilitante en ejecución a la fecha de expedición de la presente Resolución, esto es,</t>
    </r>
    <r>
      <rPr>
        <b/>
        <sz val="9"/>
        <color theme="1"/>
        <rFont val="Arial Narrow"/>
        <family val="2"/>
      </rPr>
      <t xml:space="preserve"> por cada municipio que reciba efectivamente la señal del operador en los niveles mínimos exigidos</t>
    </r>
    <r>
      <rPr>
        <sz val="9"/>
        <color theme="1"/>
        <rFont val="Arial Narrow"/>
        <family val="2"/>
      </rPr>
      <t>.</t>
    </r>
  </si>
  <si>
    <t xml:space="preserve"> Para los municipios de Barrancabermeja (Santander), EI Banco (Magdalena), Aguachica (Cesar), PiniIIos (Bolivar), San Martin de Loba (Bolivar), Abrego (Norte de Santander),Rio Viejo (Bolivar), Puerto Wilches (Santander), San Pablo (Bolivar), Santa Rosa Del Sur (Bolivar) Morales (Bolivar), Guamal (Magdalena), Barranco de Loba (Bolivar), Simiti (Bolivar), Sucre (Sucre), San Benito Abad (Sucre), Gonzalez (Cesar), San Sebastian de Buenavista (Magdalena), Rionegro (Santander), Cimitarra (Santander), San Roque (Antioquia), que acceden al servicio de Televisién Digital Terrestre desde Ia estacién de televisién denominada "Jurisdicciones", Ia cobertura con el servicio de television abierta radiodifundida digital terrestre TDT debera garantizarse al 31 de diciembre de 2020.</t>
  </si>
  <si>
    <t>Artículos 1 de las Resoluciones 3424 y 3423 de 2019</t>
  </si>
  <si>
    <t>Los operadores públicos regionales alcanzarán el cubrimiento porcentual de población en su ámbito territorial con el servicio de televisión abierta radiodifundida digital terrestre con la instalación de las estaciones que para el despliegue de la red pública digital desarrolle el operador público nacional dentro de sus planes de expansión.
Para aquellas áreas geográficas donde el operador público nacional, por razones técnicas, no pueda atender cobertura del operador regional podrá hacer el correspondiente operador público regional en la forma que para tal propósito defina la Comisión Nacional de Televisión.</t>
  </si>
  <si>
    <t>literal b, artículo 11 del Acuerdo 002 de 2012</t>
  </si>
  <si>
    <t>Los canales de operación privada de cobertura local con ánimo de lucro, existentes a la entrada en vigencia del presente acuerdo, deberán alcanzar en su ámbito territorial, una cobertura poblacional con el servicio de televisión en tecnología digital terrestre, de acuerdo con el plan establecido en los contratos de concesión.
Para el actual operador local con ánimo de lucro, de acuerdo con lo especificado en su contrato de concesión, el 100% de cubrimiento se deberá alcanzar a más tardar el 31 de diciembre de 2013.</t>
  </si>
  <si>
    <t>literal d, artículo 11 del Acuerdo 002 de 2012</t>
  </si>
  <si>
    <t>Los operadores o concesionarios autorizados para la prestación del servicio público de televisión de ámbito local sin ánimo de lucro, existentes a la entrada en vigencia del presente acuerdo, deberán, de conformidad con los términos vigentes de la correspondiente concesión, alcanzar en su territorio, una cobertura con el servicio de televisión en tecnología digital terrestre, del 100% de la población en el área autorizada, de acuerdo con el plan y las condiciones que para el efecto establezca la Comisión Nacional de Televisión o la entidad que haga sus veces, teniendo en cuenta la atribución de frecuencias y el plan de migración de frecuencias para obtener el “dividendo digital”, establecidos por el Ministerio de Tecnologías de la Información y las Comunicaciones.</t>
  </si>
  <si>
    <t>literal e, artículo 11 del Acuerdo 002 de 2012</t>
  </si>
  <si>
    <t>Los operadores del servicio de televisión radiodifundida digital terrestre serán responsables directamente de la gestión del múltiplex digital, sin perjuicio de que dicha labor se realice directamente por parte de los mismos o a través de un tercero.</t>
  </si>
  <si>
    <t>Artículo 2 Resolución CRC 5049 de 2016</t>
  </si>
  <si>
    <t>Monitoreo</t>
  </si>
  <si>
    <t>Administración, operación y mantenimiento de las redes de contribución, transporte y difusión de señales de TDT para las distintas zonas de servicio, en función del ámbito de cobertura de las concesiones o títulos habilitantes de los canales que integran el múltiplex digital. Las actividades de contribución, transporte y difusión de la señal TDT pueden ser inherentes a la operación misma del canal, por lo cual pueden no ser efectuadas por parte del gestor, en el caso que este sea un tercero.</t>
  </si>
  <si>
    <t>Literal a, Artículo 2 Resolución CRC 5049 de 2016</t>
  </si>
  <si>
    <t>Coordinación con otros operadores del servicio de televisión radiodifundida digital terrestre, así como con los agentes designados por estos, para la administración, operación y mantenimiento de las instalaciones técnicas requeridas para la codificación y multiplexación de las componentes de video, audio y datos, incluidos los correspondientes a los servicios interactivos provenientes de los operadores que comparten o acceden a un múltiplex digital</t>
  </si>
  <si>
    <t>Suministro de los medios técnicos necesarios para la inserción en el múltiplex digital de la información de servicio de carácter común, la de carácter particular de los canales digitales de cada uno de los operadores que lo comparten o acceden al múltiplex digital, y de los servicios de actualización del software de los receptores de TDT.</t>
  </si>
  <si>
    <t>En los casos en que sea acordado por los operadores que comparten o acceden a un múltiplex digital, suministrar los medios técnicos necesarios para realizar una multiplexación estadística de las señales de video, entendida esta como la transmisión de varias señales independientes en un único flujo de transporte de señales digitales de televisión con una compresión de video con una tasa de datos variables</t>
  </si>
  <si>
    <t>Suministro de los medios técnicos necesarios para detectar los errores o deficiencias, y mantener los parámetros de calidad de la señal del operador o del conjunto de operadores que comparten o acceden a un múltiplex digital, en función de los parámetros definidos en la regulación vigente y sus futuras modificaciones para el servicio de televisión radiodifundida en tecnología digital</t>
  </si>
  <si>
    <t>Asegurar un trato equitativo y transparente en las labores de administración, operación y mantenimiento a todos quienes comparten o acceden a un múltiplex digital</t>
  </si>
  <si>
    <t>Literal b, Artículo 2 Resolución CRC 5049 de 2016</t>
  </si>
  <si>
    <t>Literal c, Artículo 2 Resolución CRC 5049 de 2016</t>
  </si>
  <si>
    <t>Literal d, Artículo 2 Resolución CRC 5049 de 2016</t>
  </si>
  <si>
    <t>Literal f, Artículo 2 Resolución CRC 5049 de 2016</t>
  </si>
  <si>
    <t>Literal g, Artículo 2 Resolución CRC 5049 de 2016</t>
  </si>
  <si>
    <t>Para la configuración de cada múltiplex digital los operadores locales sin ánimo de lucro deberán acordar entre ellos: i) la conformación de grupos de  licenciatarios dependiendo de la planificación de frecuencias y; ii) el modo de transmisión de TDT DVB-T2 acorde con la ocupación del múltiplex y el área geográfica a cubri</t>
  </si>
  <si>
    <t>Artículo 4 Resolución CRC 5049 de 2016</t>
  </si>
  <si>
    <t>Dentro del ámbito de las condiciones establecidas en sus respectivas concesiones o títulos habilitantes, los operadores del servicio de televisión radiodifundida digital terrestre podrán brindar acceso al múltiplex digital a otro operador del servicio, siempre y cuando se garantice la calidad de los servicios transmitidos establecida en regulación vigente y sus futuras modificaciones; lo anterior, siempre y cuando se respeten: i) las obligaciones de cubrimiento establecidas en la respectiva habilitación, y ii) la planificación de frecuencias establecida en el Plan Técnico de Televisión.</t>
  </si>
  <si>
    <t>Cuando Corresponda</t>
  </si>
  <si>
    <t>Cada proveeder de servicios que desee brindar servicies en un conjunto o ediﬁcio deberá suministrar un plan de trabajo a la administracién provisional o administracion de la copropiedad, que permita conocer a priori el alcance de la instalación de elementos actives y pasivos, asi como el cronograma estimado.</t>
  </si>
  <si>
    <t>Numeral 1, Sección 3,1, Anexo de la Resolución 5405 de 2018</t>
  </si>
  <si>
    <t>Numeral 2, Sección 3.1 , Anexo de la Resolución 5405 de 2018</t>
  </si>
  <si>
    <t>Numeral 3, Sección 3.1, Anexo de la Resolución 5405 de 2018</t>
  </si>
  <si>
    <t>Numeral 4, Sección 3.1, Anexo de la Resolución 5405 de 2018</t>
  </si>
  <si>
    <t>Numeral 5, Sección 3.1, Anexo de la Resolución 5405 de 2018</t>
  </si>
  <si>
    <t>Numeral 6, Sección 3.1, Anexo de la Resolución 5405 de 2018</t>
  </si>
  <si>
    <t>Numeral 7, Sección 3.1, Anexo de la Resolución 5405 de 2018</t>
  </si>
  <si>
    <t>Numeral 8, Sección 3.1, Anexo de la Resolución 5405 de 2018</t>
  </si>
  <si>
    <t>Numeral 9, Sección 3.1, Anexo de la Resolución 5405 de 2018</t>
  </si>
  <si>
    <t>Numeral 10, Sección 3.1, Anexo de la Resolución 5405 de 2018</t>
  </si>
  <si>
    <t>Numeral 11, Sección 3.1, Anexo de la Resolución 5405 de 2018</t>
  </si>
  <si>
    <t>Numeral 12, Sección 3.1, Anexo de la Resolución 5405 de 2018</t>
  </si>
  <si>
    <t>Numeral 14, Sección 3.1, Anexo de la Resolución 5405 de 2018</t>
  </si>
  <si>
    <t>Numeral 13, Sección 3.1, Anexo de la Resolución 5405 de 2018</t>
  </si>
  <si>
    <t>Si durante la instalación de la red de telecemunicacienes por parte del proveeder de servicios se encuentra algún tipo de obstáculo, dicho proveeder deberá informar a la administración del
inmueble Io correspondiente, con la ﬁnalidad de agilizar la solución al inconveniente, garantizando la optima instalación y posterior prestacién del servicio</t>
  </si>
  <si>
    <t>En ningun caso un proveeder de servicios podra hacer use de mas espacio del necesario para la instalación de sus servicies, ecupande mas ductos de les requeridos, dado que las cámaras de entrada, canalización externa, canalización de enlace y canalización de distribución, estén dotadas con tuberia suﬁciente para permitir la optima instalacióm de seis (6) proveedores de servicios concurrentes</t>
  </si>
  <si>
    <t>El propietario inicial, administración inicial o administración de la copropiedad podrá autorizar el retiro de infraestructura ociosa que forme parte de la red de distribucion, dispersion o captación, cuando un proveeder de servicios requiera liberar espacio para la correcta prestación de los servicies en Ios inmuebles</t>
  </si>
  <si>
    <t>En caso, que al memento de una instalación el proveeder de servicios a cargo incurra en un daío a la copropiedad, este deberá hacerse cargo de la totalidad de las reparaciones e informar de manera opertuna a la administracién inicial o administracién de la copropiedad</t>
  </si>
  <si>
    <t xml:space="preserve"> Si durante el preceso de instalación de la red de telecomunicaciones per parte de algun proveedor de servicios, se afecta alguna de las redes instaladas previamente per otro proveedor de servicios, este deberé informar de manera oportuna al proveedor de servicios afectado y a la administración de la copropiedad lo ocurrido, haciéndose cargo de Ios costos que se presenten por dicha reparación</t>
  </si>
  <si>
    <t>Per ningún motivo, Ios proveedores de servicios pueden manipular o modiﬁcar algún elemento o cableado de otro prestador de redes y servicios, salvo en los cases que aplique lo establecido en el item 4 del presente numeral y el item 14 del numeral 3.1.</t>
  </si>
  <si>
    <t xml:space="preserve"> Por ningún motivo Ios proveedores de servicios pueden manipular, alterar o utilizar los elementos que forman parte de la red para el acceso aI servicio de television digital terrestre instalada por el constructor</t>
  </si>
  <si>
    <t>En Ios trabajos de instalacion que se realizarán en las cámaras de entrada y/o canalización externa, se deberá tener un cerramiento preventivo, que no obstaculice la circulación peatonal ni ocasione algun riesgo para el peatón.</t>
  </si>
  <si>
    <t>Los desperdicios, residues y basuras que resulten de cada instalacién, deberán ser evacuados del área de trabajo per cada proveedor de servicios una vez culmine dicha instalación</t>
  </si>
  <si>
    <t xml:space="preserve"> Per ningun motivo, la instalación de las redes de telecomunicaciones a cargo de cada proveedor de servicios podrá afectar las redes eléctricas, gas, hidráulicas, sanitarias y todas aquellas que puedan afectar la copropiedad o vecinos colindantes</t>
  </si>
  <si>
    <t xml:space="preserve"> De requerir un equipo especial para la instalacién de redes, debe solicitarse un permiso de ingreso ante la administracién provisional o administracién de la copropiedad</t>
  </si>
  <si>
    <t>Las herramientas, equipos y materiales a utilizar en la obra, son responsabilidad exclusive del proveedor de servicios, quien deberé mantener y resguardar su propia seguridad</t>
  </si>
  <si>
    <t xml:space="preserve"> Los horarios de trabaje deberán ser coordinados con cada copropiedad con antelación de la instalación del servicio de telecomunicaciones. El administrador o su delegado tendrá la facultad de ingresar a las obras, cuantas veces sea necesario.</t>
  </si>
  <si>
    <t>Numeral 1, Sección 3.2, Anexo de la Resolución 5405 de 2018</t>
  </si>
  <si>
    <t>Numeral 2, Sección 3.2, Anexo de la Resolución 5405 de 2018</t>
  </si>
  <si>
    <t>Numeral 3, Sección 3.2, Anexo de la Resolución 5405 de 2018</t>
  </si>
  <si>
    <t>Numeral 4, Sección 3.2, Anexo de la Resolución 5405 de 2018</t>
  </si>
  <si>
    <t>Numeral 5, Sección 3.2, Anexo de la Resolución 5405 de 2018</t>
  </si>
  <si>
    <t>Numeral 6, Sección 3.2, Anexo de la Resolución 5405 de 2018</t>
  </si>
  <si>
    <t>Numeral 7, Sección 3.2, Anexo de la Resolución 5405 de 2018</t>
  </si>
  <si>
    <t>Numeral 8, Sección 3.2, Anexo de la Resolución 5405 de 2018</t>
  </si>
  <si>
    <t>Numeral 9, Sección 3.2, Anexo de la Resolución 5405 de 2018</t>
  </si>
  <si>
    <t>Numeral 10, Sección 3.2, Anexo de la Resolución 5405 de 2018</t>
  </si>
  <si>
    <t>Numeral 11, Sección 3.2, Anexo de la Resolución 5405 de 2018</t>
  </si>
  <si>
    <t>Numeral 12, Sección 3.2, Anexo de la Resolución 5405 de 2018</t>
  </si>
  <si>
    <t>Numeral 13, Sección 3.2, Anexo de la Resolución 5405 de 2018</t>
  </si>
  <si>
    <t>Numeral 14, Sección 3.2, Anexo de la Resolución 5405 de 2018</t>
  </si>
  <si>
    <t>literal c, Sección 6.6 Resolución 5405 de 2018</t>
  </si>
  <si>
    <t>suministrar el servicio sin la certiﬁcación de la conformidad prevista en el capitulo anterior, o la provisional prevista en este capitulo, o incumplr Ias obligaciones previstas en el presente reglamento.</t>
  </si>
  <si>
    <t>literal c, Sección 8 Resolución 5405 de 2018</t>
  </si>
  <si>
    <t>Como Estipula la Norma</t>
  </si>
  <si>
    <t>Artículo 14 de la Resolución 650 de 2018 de la ANTV
Artículo 37 de la Ley 182 de 1995 
Leyes 1143 y 1166 de 2007</t>
  </si>
  <si>
    <t xml:space="preserve">
Para todos los efectos, el licenciatario deberá informar por escrito la fecha exacta del inicio de operaciones, a más tardar dentro de la semana siguiente a su ocurrencia, debiendo aportar la siguiente información:
ii.	Parrilla del Canal Comunitario, precisando el nombre y duración de los programas que se emitirán.
El inicio de operaciones comprende obligatoriamente la transmisión a los asociados del número mínimo de horas de programación del Canal Comunitario en las condiciones establecidas en la presente resolución.
</t>
  </si>
  <si>
    <t>La Comunidad Organizada licenciataria del servicio de Televisión Comunitaria deberá instalar su sistema e iniciar la prestación del servicio a sus asociados dentro de los seis (06) meses siguientes al otorgamiento de la respectiva licencia.
Este período podrá ser prorrogado una única vez hasta por seis (6) meses más, para lo cual el licenciatario deberá presentar su solicitud de prórroga de inicio de operaciones antes del vencimiento del plazo inicial explicando las causas que le impiden iniciar operaciones dentro del término reglamentario. 
Para todos los efectos, el licenciatario deberá informar por escrito la fecha exacta del inicio de operaciones, a más tardar dentro de la semana siguiente a su ocurrencia, debiendo aportar la siguiente información:
i.	Parrilla de programación inicial, indicando nombre y número del canal en el que se distribuye, país de origen y condición de acceso.
El Mintic podrá establecer mecanismos electrónicos a través de los cuales se pueda presentar esta información a través de su página web. No obstante, hasta que no se dispongan de dicha herramienta el licenciatario deberá hacer el reporte de la información de manera física en las instalaciones de la entidad.</t>
  </si>
  <si>
    <t>Informar al MINTIC  cuando por razones de fuerza mayor o caso fortuito deba o haya debido suspender la prestación del servicio de televisión comunitaria, indicando las razones de la suspensión del servicio y el plazo de la misma.
El licenciatario deberá informar a sus asociados las razones que llevaron a la suspensión del servicio y la fecha estimada en que se reanudara la prestación del mismo.
La omisión por parte del licenciatario de la presentación de estos avisos, en los casos de suspensión del servicio por fuerza mayor o caso fortuito, dará lugar a la imposición de sanciones por parte del MINTIC.</t>
  </si>
  <si>
    <t>Cuando corresponda</t>
  </si>
  <si>
    <t>Las Comunidades Organizadas deberán prestar el servicio público de Televisión Comunitaria en un área geográfica continua dentro de un municipio o distrito o parte de ellos, y sus miembros deberán estar unidos por lazos de vecindad o colaboración mutuos, de conformidad con lo establecido en el artículo 37 de la Ley 182 de 1995 o las normas que lo reformen o adicionen. 
En todo caso, el número máximo de asociados del operador de Televisión Comunitaria no podrá ser superior a seis mil (6.000) asociados, en concordancia con lo dispuesto en la ficha I–COL-25 del Anexo I del Acuerdo de Promoción Comercial suscrito entre la República de Colombia y los Estados Unidos de América, aprobado mediante las Leyes 1143 y 1166 de 2007.</t>
  </si>
  <si>
    <t xml:space="preserve">Artículo 7 de la Resolución 650 de 2018 de la ANTV </t>
  </si>
  <si>
    <r>
      <t xml:space="preserve"> ... El sistema de medición de los indicadores de calidad y los reportes de información de que trata la presente resolución </t>
    </r>
    <r>
      <rPr>
        <b/>
        <sz val="9"/>
        <color theme="1"/>
        <rFont val="Calibri"/>
        <family val="2"/>
        <scheme val="minor"/>
      </rPr>
      <t>deberán ser avalados a través de mecanismos de verificación técnica internos y/o externos</t>
    </r>
    <r>
      <rPr>
        <sz val="9"/>
        <color theme="1"/>
        <rFont val="Calibri"/>
        <family val="2"/>
        <scheme val="minor"/>
      </rPr>
      <t>, que cuenten con autonomia e independencia de la gestión de red, de las fuentes de información, del proceso de medición y de los resultados...</t>
    </r>
  </si>
  <si>
    <r>
      <t xml:space="preserve"> ... El sistema de medición de los indicadores de calidad y los reportes de información de que trata la presente resolución </t>
    </r>
    <r>
      <rPr>
        <b/>
        <sz val="10"/>
        <color theme="1"/>
        <rFont val="Calibri"/>
        <family val="2"/>
        <scheme val="minor"/>
      </rPr>
      <t>deberán ser avalados a través de mecanismos de verificación técnica internos y/o externos</t>
    </r>
    <r>
      <rPr>
        <sz val="10"/>
        <color theme="1"/>
        <rFont val="Calibri"/>
        <family val="2"/>
        <scheme val="minor"/>
      </rPr>
      <t>, que cuenten con autonomia e independencia de la gestión de red, de las fuentes de información, del proceso de medición y de los resultados...</t>
    </r>
  </si>
  <si>
    <r>
      <t xml:space="preserve">Diseñar e implementar con criterios de eﬁciencia la </t>
    </r>
    <r>
      <rPr>
        <b/>
        <sz val="10"/>
        <color rgb="FF0070C0"/>
        <rFont val="Calibri"/>
        <family val="2"/>
        <scheme val="minor"/>
      </rPr>
      <t>red interna de telecomunicaciones</t>
    </r>
    <r>
      <rPr>
        <sz val="10"/>
        <color theme="1"/>
        <rFont val="Calibri"/>
        <family val="2"/>
        <scheme val="minor"/>
      </rPr>
      <t xml:space="preserve"> de acuerdo con Ios servicios que va a prestar cada uno de los Proveedores de Redes y Servicios de Telecomunicaciones y los prestadores de redes y servicios de television cableada y satelital</t>
    </r>
  </si>
  <si>
    <r>
      <t xml:space="preserve">Para Ios operadores del servicio de televisión, en cualquiera de sus modalidades, que suministren un servicio de telecomunicaciones a inmuebles, a Ios cuales se aplica el presente reglamento, </t>
    </r>
    <r>
      <rPr>
        <b/>
        <sz val="10"/>
        <color theme="1"/>
        <rFont val="Calibri"/>
        <family val="2"/>
        <scheme val="minor"/>
      </rPr>
      <t>que no cuenten con un certiﬁcado de conformidad</t>
    </r>
    <r>
      <rPr>
        <sz val="10"/>
        <color theme="1"/>
        <rFont val="Calibri"/>
        <family val="2"/>
        <scheme val="minor"/>
      </rPr>
      <t xml:space="preserve"> que señale que la red soporte cumple con el presente reglamento, sin avisar previamente a la autoridad administrativa competente para vigilar, controlar y sancionar al constructor por el incumplimiento evidenciado, serén aplicables las sanciones previstas o derivadas de la Ley 182 de 1995 y la Ley 1507 de 2012, impuestas por la Autoridad Nacional de Television.</t>
    </r>
  </si>
  <si>
    <t xml:space="preserve">
Para prestar el servicio de Televisión Comunitaria, las Comunidades Organizadas deberán presentar, ante la Autoridad competente, los siguientes documentos en medio físico o digital:
 4. Plano cartográfico de la red propuesta para el municipio solicitado donde se indique claramente:
a) Posición sede administrativa;
b) Posición de la cabecera del sistema;
c) Polígono de delimitación del área de cobertura.
La información contenida en el plano cartográfico debe coincidir con la descripción del área de cobertura geográfica.
Las Comunidades Organizadas deberán prestar el servicio público de Televisión Comunitaria en un área geográfica continua dentro de un municipio o distrito o parte de ellos, y sus miembros deberán estar unidos por lazos de vecindad o colaboración mutuos, de conformidad con lo establecido en el artículo 37 de la Ley 182 de 1995 o las normas que lo reformen o adicionen (...)
PARÁGRAFO 1. Con la finalidad de verificar el estado de operación de las Comunidades Organizadas con licencia para prestar el servicio de Televisión Comunitaria, el MINTIC se reservará el derecho de hacer las verificaciones pertinentes, cuando lo estime conveniente, en ejercicio de sus facultades de vigilancia y control</t>
  </si>
  <si>
    <t>Por ningun motivo, la instalación de las redes de telecomunicaciones a cargo de cada proveedor de servicios podrá afectar las redes eléctricas, gas, hidráulicas, sanitarias y todas aquellas que puedan afectar la copropiedad o vecinos colindantes</t>
  </si>
  <si>
    <t>ARTÍCULO 16 DE RESOLUCIÓN NO. 0026 DE 12 DE ENERO DE 2018</t>
  </si>
  <si>
    <t>Prestar el servicio de mantenimiento o soporte técnico al inmueble en el lugar donde se encuentre instalade el servicio, en Ios casos en que los usuarios lo requieran y cuando ello aplique. En particular, deberan suministrar de manera permanente el mantenimiento preventivo y correctivo de la red interna de telecomunicaciones, de todos los elementos y equipos activos o pasivos que hacen parte de su red y realizar las actividades correctivas del caso cuando se trate de fallas en el servicio no imputables al usuario.</t>
  </si>
  <si>
    <t>Diseñar, construir, montar y utilizar las redes de alimentacién y de captación que sean requeridas para la prestacion de sus servicios, sin afectar las condiciones técnicas del servicio ni la estética de Ios inmuebles tanto en su interior como en su exterior, según lo establecido en la normatividad vigente.</t>
  </si>
  <si>
    <t>Diseñar, construir e implementar las redes internas de telecomunicaciones, cumpliendo Ios aspectos relativos a la seguridad eléctrica y de compatibilidad electromagnética, de manera que se satisfaga Io establecido en el Reglamento Técnico de Instalaciones Eléctricas (RETIE), establecido mediante la Resolucién 90708 de 2013 expedida por el Ministerio de Minas y Energla, y las demás normas que lo deroguen, sustituyan o modifiquen</t>
  </si>
  <si>
    <t>Los operadores de Televisión por Suscripción deberán distribuir sin costo alguno a sus suscriptores la señal de los canales principales de la totalidad de los canales colombianos de televisión abierta de carácter nacional y regional.
La distribución de la señal de los concesionarios de televisión local estará condicionada a la capacidad técnica del operador de televisión cerrada, de conformidad con la regulación que para tal efecto expida la autoridad competente.
En todo caso los operadores de televisión por suscripción deberán distribuir la señal de los canales de televisión abierta incluidos en su parrilla en óptimas condiciones técnicas, de conformidad con lo definido por la Comisión de Regulación de Comunicaciones o quien haga sus veces.
PAR.—(Modificado). Si en la oferta de los operadores de televisión por suscripción se incluye un canal nacional en alta definición (HD), deberán incluirse todos los canales nacionales en esa misma definición.
Los operadores de televisión por suscripción deberán incluir la señal de los canales regionales en la totalidad de sus parrillas de programación, independientemente de la tecnología de transmisión utilizada.</t>
  </si>
  <si>
    <t>Resolución ANTV 1022 de 2017, Artículo 1
Resolución ANTV 683 de 2018, Artículo 1</t>
  </si>
  <si>
    <t>Visita de inspección</t>
  </si>
  <si>
    <t>Los actuales concesionarios del servicio de televisión por suscripción, independientemente del nivel de cobertura que fue objeto de su concesión o de autorizaciones posteriores de expansión, podrán cubrir todo el territorio nacional, previa solicitud, lo cual se sujetará al cumplimiento de requisitos.</t>
  </si>
  <si>
    <t xml:space="preserve">Resolución ANTV 026 de 2018, Artículo 14 </t>
  </si>
  <si>
    <t>Visita de inspección / Requerimeinto de información</t>
  </si>
  <si>
    <t>Cuando aplique</t>
  </si>
  <si>
    <t>Los concesionarios del servicio de televisión por suscripción que hayan obtenido su concesión en el Proceso de Licitación número 001 de 2012, deben cumplir con la prestación del servicio en los municipios incluidos en su propuesta de cobertura inicial. El concesionario solamente podrá retirarse de un municipio atendido en los términos del artículo 17 de la resolucion ANTV 026 de 2018  cuando haya iniciado operaciones en dicho municipio y por lo tanto haya cumplido con su propuesta de cobertura inicial.</t>
  </si>
  <si>
    <t>Resolución ANTV 026 de 2018, Artículo 15</t>
  </si>
  <si>
    <t>Para la modificación de las áreas de expansión autorizadas, el concesionario deberá dar aviso al MINTIC del cese de operación o el retiro de aquellos municipios en que no haya iniciado operaciones, con tres (3) meses de anterioridad al mismo, informando las razones de dicho cese o retiro y la forma en que garantizará los derechos de los suscriptores y/o usuarios que venía atendiendo en dicha área cuando ha iniciado operaciones.</t>
  </si>
  <si>
    <t>Resolución ANTV 026 de 2018, Artículo 17</t>
  </si>
  <si>
    <t>En todos los casos en que haya cese de operaciones en un municipio, el concesionario deberá avisar a sus usuarios sobre la imposibilidad de continuar prestando el servicio, con una anticipación mínima de un (1) mes al cese de operación, sin perjuicio del cumplimiento de las normas vigentes en materia de protección de los derechos de los usuarios</t>
  </si>
  <si>
    <t>Los concesionarios del servicio de televisión por suscripción están obligados a remitir o suministrar la información que el MINTIC requiera para el ejercicio de sus funciones de inspección, vigilancia y control.</t>
  </si>
  <si>
    <t>Resolución ANTV 026 de 2018, Artículo 25</t>
  </si>
  <si>
    <t>Con el objeto de fomentar la industria de televisión colombiana, los concesionarios del servicio de televisión por suscripción, deberán incluir dentro de su parrilla de programación como mínimo cinco (5) canales temáticos satelitales de origen nacional, de conformidad con lo establecido en el Acuerdo CNTV número 001 de 2009 o la norma que lo modifique, derogue o sustituya. Quedarán exentos del cumplimiento de la obligación establecida en el presente artículo aquellos operadores que cuenten con el canal de producción propia de que trata el artículo 28 de la presente resolución, siempre que en el mismo se emitan mínimo cinco (5) horas diarias de programación nacional propia.</t>
  </si>
  <si>
    <t>Resolución ANTV 026 de 2018, Artículo 30</t>
  </si>
  <si>
    <t xml:space="preserve"> Ley 335 de 1996, Artículo 19 </t>
  </si>
  <si>
    <t>Los concesionarios del servicio público de televisión por suscripción, los licenciatarios de televisión satelital, los operadores de televisión comunitaria y las comunidades autorizadas para el servicio de señales incidentales, deberán destinar un canal exclusivo para transmitir la señal que origine el Canal Universitario Nacional. Los licenciatarios de televisión local, sin ánimo de lucro, podrán encadenarse y distribuir la señal del Canal Universitario”.</t>
  </si>
  <si>
    <t xml:space="preserve"> Acuerdo 5 de 2006 de la CNTV, Artículo 8 </t>
  </si>
  <si>
    <t>El valor de la compensación y del componente variable deberán ser pagados trimestralmente por los concesionarios del servicio de televisión por suscripción, independientemente de la tecnologia de transmisión utilizada. Para tal fin, deberán presentar la autoliquidación y pagar dentro del mes siguiente al vencimiento de cada trimestre. Para todos los efectos, los trimestres calendario se contarán así:
1.	PRIMER TRIMESTRE: Desde el 1º de enero hasta el 31 de marzo;
2.	SEGUNDO TRIMESTRE: Desde el 1º de abril hasta el 30 de junio;
3.	TECER TRIMESTRE: Desde el 1º de julio hasta el 30 de septiembre;
4.	CUARTO TRIMESTRE: Desde el 1º de octubre hasta el 31 de diciembre.
Dicha autoliquidación se realizará sobre los valores causados y deberá ser firmada por el representante legal y el contador o revisor fiscal de la sociedad, según el caso.
En la autoliquidación trimestral el concesionario deberá considerar los ingresos y suscriptores por cada municipio e incluir el monto resultante de la aplicación del valor variable de compensación y de concesión según lo previsto en los artículos 2 y 3 de la presente Resolución MINTIC 3440 de 2019.
Los concesionarios del servicio de televisión por suscripción deberán informar, adjunto al formato de autoliquidación y de manera desagregada, el número de suscriptores y los ingresos brutos correspondientes a cada uno de los municipios servidos.
Si el concesionario no presenta la autoliquidación dentro del término previsto en el presente artículo, el Ministerio de Tecnologías de la Información y las Comunicaciones, procederá a efectuar la correspondiente liquidación oficial, dentro de los treinta (30) días hábiles siguientes al vencimiento del plazo dado al operador para presentar su autoliquidación, teniendo en cuenta los ingresos brutos provenientes del servicio de televisión en el periodo a liquidar, los cuales de no haber sido reportados por el operador a este Ministerio, podrán ser tomados de la información reportada a otras entidades.</t>
  </si>
  <si>
    <t xml:space="preserve">MODIFICACIÓN AL  ARTÍCULO 9 DE RESOLUCIÓN ANTV No. 1813 DE  2017, MEDEINTE EL ARTÍCULO 1 DE LA RESOLUCIÓN MINTIC 3440 DE 2019 </t>
  </si>
  <si>
    <r>
      <t>Previa autorización y pago de los derechos de autor correspondientes, y en virtud de la concesión otorgada por ministerio de la ley o por la Comisión Nacional de Televisión, los operadores públicos, privados y comunitarios y los concesionarios de espacios de televisión, podrán recibir y distribuir señales codificadas.
Cualquier otra persona natural o jurídica que efectúe la recepción y distribución a que se refiere e</t>
    </r>
    <r>
      <rPr>
        <sz val="8"/>
        <color rgb="FFFF0000"/>
        <rFont val="Calibri"/>
        <family val="2"/>
        <scheme val="minor"/>
      </rPr>
      <t>l inciso anterior</t>
    </r>
    <r>
      <rPr>
        <sz val="8"/>
        <color theme="1"/>
        <rFont val="Calibri"/>
        <family val="2"/>
        <scheme val="minor"/>
      </rPr>
      <t xml:space="preserve"> con transgresión de lo dispuesto en el mismo, se considerará infractor y prestatario de un servicio clandestino y como tal estará sujeto a las sanciones que establece el artículo anterior. Las empresas que actualmente presten los servicios de recepción y distribución de señales satelitales se someterán, so pena de las sanciones correspondientes a lo dispuesto en este artículo.
</t>
    </r>
  </si>
  <si>
    <t xml:space="preserve"> Visita de verificación</t>
  </si>
  <si>
    <t>EN TODOS LOS CASOS EN QUE HAYA CESE DE OPERACIONES EN UN MUNICIPIO, EL CONCESIONARIO DEBERÁ AVISAR A SUS USUARIOS SOBRE LA IMPOSIBILIDAD DE CONTINUAR PRESTANDO EL SERVICIO, CON UNA ANTICIPACIÓN MÍNIMA DE UN (1) MES AL CESE DE OPERACIÓN, SIN PERJUICIO DEL CUMPLIMIENTO DE LAS NORMAS VIGENTES EN MATERIA DE PROTECCIÓN DE LOS DERECHOS DE LOS USUARIOS</t>
  </si>
  <si>
    <t>Resolución ANTV 026 de 2018, Artículo 16</t>
  </si>
  <si>
    <t>REVISIÓN VALIDACIÓN SISTEMAS DE INFORMACIÓN</t>
  </si>
  <si>
    <r>
      <t>Todos los operadores titulares de televisión abierta radiodifundida digital terrestre, tanto privados como públicos, de cubrimiento nacional, regional o local,</t>
    </r>
    <r>
      <rPr>
        <b/>
        <sz val="10"/>
        <color theme="1"/>
        <rFont val="Calibri"/>
        <family val="2"/>
        <scheme val="minor"/>
      </rPr>
      <t xml:space="preserve"> deberán medir, calcular y reportar</t>
    </r>
    <r>
      <rPr>
        <sz val="10"/>
        <color theme="1"/>
        <rFont val="Calibri"/>
        <family val="2"/>
        <scheme val="minor"/>
      </rPr>
      <t xml:space="preserve"> al sistema de información COLOMBIA TIC lo siguiente:
1. Reporte de Disponibilidad del Servicio QoS1, de acuerdo con la metodología definida en el ARTÍCULO 10 y el formato B del ARTÍCULO 13 de la presente resolución.</t>
    </r>
  </si>
  <si>
    <r>
      <t xml:space="preserve">El operador titular del servicio </t>
    </r>
    <r>
      <rPr>
        <b/>
        <sz val="10"/>
        <color theme="1"/>
        <rFont val="Calibri"/>
        <family val="2"/>
        <scheme val="minor"/>
      </rPr>
      <t>deberá presentar ante el sistema de información COLOMBIA TIC</t>
    </r>
    <r>
      <rPr>
        <sz val="10"/>
        <color theme="1"/>
        <rFont val="Calibri"/>
        <family val="2"/>
        <scheme val="minor"/>
      </rPr>
      <t>, los reportes de calidad que correspondan con su modalidad de prestación del servicio de televisión de acuerdo con lo definido en el capitulo II de la presente resolución.
Los reportes de calidad correspondientes al periodo comprendido entre el 1° de enero y el 30 de junio de cada año se deberán presentar a más tardar el 31 de julio siguiente, y los correspondientes al periodo comprendido entre el 10 de julio y el 31 de diciembre de cada año se deberán presentar a más tardar el 31 de enero del año siguiente.</t>
    </r>
  </si>
  <si>
    <r>
      <t>Cada estación de televisión</t>
    </r>
    <r>
      <rPr>
        <b/>
        <sz val="10"/>
        <color theme="1"/>
        <rFont val="Calibri"/>
        <family val="2"/>
        <scheme val="minor"/>
      </rPr>
      <t xml:space="preserve"> deberá contar con equipos de monitoreo</t>
    </r>
    <r>
      <rPr>
        <sz val="10"/>
        <color theme="1"/>
        <rFont val="Calibri"/>
        <family val="2"/>
        <scheme val="minor"/>
      </rPr>
      <t xml:space="preserve"> de las señales de vídeo y audio, con indicadores de potencia de transmisión y otros, por medio de los cuales se mantendrá observación permanente de los parámetros esenciales de funcionamiento de los equipos de transmisión necesarios para su adecuada operación y mantenimiento. </t>
    </r>
  </si>
  <si>
    <r>
      <t>Los operadores de televisión radiodifundida para las estaciones de alta y media potencia,</t>
    </r>
    <r>
      <rPr>
        <b/>
        <sz val="10"/>
        <color theme="1"/>
        <rFont val="Calibri"/>
        <family val="2"/>
        <scheme val="minor"/>
      </rPr>
      <t xml:space="preserve"> deberán contar con un centro de control y gestión de operación</t>
    </r>
    <r>
      <rPr>
        <sz val="10"/>
        <color theme="1"/>
        <rFont val="Calibri"/>
        <family val="2"/>
        <scheme val="minor"/>
      </rPr>
      <t xml:space="preserve">, con posibilidad de acceso en línea (Local y Remota), por medio del cual, entre otras funciones, se mantendrá un monitoreo permanente de los parámetros esenciales de funcionamiento de los equipos de transmisión.  </t>
    </r>
  </si>
  <si>
    <r>
      <t>Todos los operadores titulares de televisión abierta radiodifundida digital terrestre, tanto privados como públicos, de cubrimiento nacional, regional o local,</t>
    </r>
    <r>
      <rPr>
        <b/>
        <sz val="9"/>
        <color theme="1"/>
        <rFont val="Calibri"/>
        <family val="2"/>
        <scheme val="minor"/>
      </rPr>
      <t xml:space="preserve"> deberán medir, calcular y reportar</t>
    </r>
    <r>
      <rPr>
        <sz val="9"/>
        <color theme="1"/>
        <rFont val="Calibri"/>
        <family val="2"/>
        <scheme val="minor"/>
      </rPr>
      <t xml:space="preserve"> al sistema de información COLOMBIA TIC lo siguiente:
1. Reporte de Disponibilidad del Servicio QoS1, de acuerdo con la metodología definida en el ARTÍCULO 10 y el formato B del ARTÍCULO 13 de la presente resolución.</t>
    </r>
  </si>
  <si>
    <r>
      <t xml:space="preserve">El operador titular del servicio </t>
    </r>
    <r>
      <rPr>
        <b/>
        <sz val="9"/>
        <color theme="1"/>
        <rFont val="Calibri"/>
        <family val="2"/>
        <scheme val="minor"/>
      </rPr>
      <t>deberá presentar ante el sistema de información COLOMBIA TIC</t>
    </r>
    <r>
      <rPr>
        <sz val="9"/>
        <color theme="1"/>
        <rFont val="Calibri"/>
        <family val="2"/>
        <scheme val="minor"/>
      </rPr>
      <t>, los reportes de calidad que correspondan con su modalidad de prestación del servicio de televisión de acuerdo con lo definido en el capitulo II de la presente resolución.
Los reportes de calidad correspondientes al periodo comprendido entre el 1° de enero y el 30 de junio de cada año se deberán presentar a más tardar el 31 de julio siguiente, y los correspondientes al periodo comprendido entre el 10 de julio y el 31 de diciembre de cada año se deberán presentar a más tardar el 31 de enero del año siguiente.</t>
    </r>
  </si>
  <si>
    <r>
      <t>Cada estación de televisión</t>
    </r>
    <r>
      <rPr>
        <b/>
        <sz val="9"/>
        <color theme="1"/>
        <rFont val="Calibri"/>
        <family val="2"/>
        <scheme val="minor"/>
      </rPr>
      <t xml:space="preserve"> deberá contar con equipos de monitoreo</t>
    </r>
    <r>
      <rPr>
        <sz val="9"/>
        <color theme="1"/>
        <rFont val="Calibri"/>
        <family val="2"/>
        <scheme val="minor"/>
      </rPr>
      <t xml:space="preserve"> de las señales de vídeo y audio, con indicadores de potencia de transmisión y otros, por medio de los cuales se mantendrá observación permanente de los parámetros esenciales de funcionamiento de los equipos de transmisión necesarios para su adecuada operación y mantenimiento. </t>
    </r>
  </si>
  <si>
    <r>
      <t>Los operadores de televisión radiodifundida para las estaciones de alta y media potencia,</t>
    </r>
    <r>
      <rPr>
        <b/>
        <sz val="9"/>
        <color theme="1"/>
        <rFont val="Calibri"/>
        <family val="2"/>
        <scheme val="minor"/>
      </rPr>
      <t xml:space="preserve"> deberán contar con un centro de control y gestión de operación</t>
    </r>
    <r>
      <rPr>
        <sz val="9"/>
        <color theme="1"/>
        <rFont val="Calibri"/>
        <family val="2"/>
        <scheme val="minor"/>
      </rPr>
      <t xml:space="preserve">, con posibilidad de acceso en línea (Local y Remota), por medio del cual, entre otras funciones, se mantendrá un monitoreo permanente de los parámetros esenciales de funcionamiento de los equipos de transmisión.  </t>
    </r>
  </si>
  <si>
    <t>MATRIZ DE OBLIGACIONES - TELEVISIÓN LOCAL</t>
  </si>
  <si>
    <t>MATRIZ DE OBLIGACIONES - TELEVISIÓN NACIONAL</t>
  </si>
  <si>
    <t>MATRIZ DE OBLIGACIONES - TELEVISIÓN REGIONAL</t>
  </si>
  <si>
    <t>MATRIZ DE OBLIGACIONES - TELEVISIÓN PÚBLICA</t>
  </si>
  <si>
    <t xml:space="preserve">MATRIZ DE OBLIGACIONES - TELEVISIÓN DE COMUITARIA </t>
  </si>
  <si>
    <t>MATRIZ DE OBLIGACIONES - TELEVISIÓN POR SUSCRIPCIÓN</t>
  </si>
  <si>
    <t>GARANTIZAR EL DERECHO A LA RECTIFICACIÓN DE CONFORMIDAD CON EL ÀRTICULO 30 DE LA 182 DE 1995 Y DEMAS NORMAS LEGALES QUE MODIFIQUEN O LA SUSTITUYAN O QUE REGULEN LA MATERIA.</t>
  </si>
  <si>
    <t>CLÁUSULA DECIMA SEXTA DEL CONTRATO 001 DE 2017. TENER EN CUENTA EL ARTÍCULO 20 DE LA LEY 1607 DE 2012, PARA QUIENES APLIQUE (IMPUESTO SOBRE LA RENTA PARA LA EQUIDAD - CREE - DEROGADO POR LEY 1819 DE 2016).</t>
  </si>
  <si>
    <t>LOS PRESTATARIOS DEL SERVICIO DE TELEVISIÓN REMITIRÁN DENTRO DE LOS DIEZ (10) DÍAS HÁBILES SIGUIENTES A CADA TRIMESTRE LA RELACIÓN DE GÉNEROS Y/O FORMATOS EN LOS QUE SE IMPLEMENTARON LOS SISTEMAS DE ACCESO A LA POBLACIÓN SORDA. EN LOS FORMATOS Y REQUISITOS ESTABLECIDOS EN LA CIRCULAR ANTV 11 DE 2012.</t>
  </si>
  <si>
    <r>
      <rPr>
        <b/>
        <sz val="10"/>
        <rFont val="Calibri"/>
        <family val="2"/>
        <scheme val="minor"/>
      </rPr>
      <t>GARANTÍA UNICA DE CUMPLIMIENTO:</t>
    </r>
    <r>
      <rPr>
        <sz val="10"/>
        <rFont val="Calibri"/>
        <family val="2"/>
        <scheme val="minor"/>
      </rPr>
      <t xml:space="preserve"> PARA CUBRIR CUALQUIER HECHO CONSTITUTIVO DE INCUMPLIMIENTO, EL CONCESIONARIO SE COMPROMETE A CONSTITUIR A FAVOR DE LA ANTV, UNA GARANTÍA QUE AMPARE LO SIGUIENTE: 1)CUMPLIMIENTO DE LAS OBLIGACIONES SURGIDAS DEL CONTRATO; 
2)PAGO DE SALARIOS,  PRESTACIONES SOCIALES E INDEMNIZACIONES LABORALES; 
3)SEGURO DE DAÑOS - SEGURO DE RESPONSABILIDAD CIVIL EXTRACONTRACTUAL</t>
    </r>
  </si>
  <si>
    <t>Los horarios de trabaje deberán ser coordinados con cada copropiedad con antelación de la instalación del servicio de telecomunicaciones. El administrador o su delegado tendrá la facultad de ingresar a las obras, cuantas veces sea necesario.</t>
  </si>
  <si>
    <t>Suministrar el servicio sin la certiﬁcación de la conformidad prevista en el capitulo anterior, o la provisional prevista en este capitulo, o incumplr Ias obligaciones previstas en el presente reglamento.</t>
  </si>
  <si>
    <t>Por ningún motivo Ios proveedores de servicios pueden manipular, alterar o utilizar los elementos que forman parte de la red para el acceso aI servicio de television digital terrestre instalada por el constructor</t>
  </si>
  <si>
    <t>Si durante el preceso de instalación de la red de telecomunicaciones per parte de algun proveedor de servicios, se afecta alguna de las redes instaladas previamente per otro proveedor de servicios, este deberé informar de manera oportuna al proveedor de servicios afectado y a la administración de la copropiedad lo ocurrido, haciéndose cargo de Ios costos que se presenten por dicha reparación</t>
  </si>
  <si>
    <t>En caso de cambio de proveedor de servicios por retiro del usuario, cancelación del servicio y/o cancelación del contrato, el proveeder de servicios con quien el usuario suscriba un nuevo contrato, pedrá previa autorización del propietario de inmueble, al momento de realizar el aprovisionamiento del servicio retirar Ios cables que hacen parte de la red interna de usuario o hacer uso de los mismos</t>
  </si>
  <si>
    <t>Prestar el servicio de mantenimiento o soporte técnico al inmueble en el lugar donde se encuentre instalade el servicio, en Ios casos en que los usuarios lo requieran y cuando ello aplique. En
particular, deberan suministrar de manera permanente el mantenimiento preventivo y correctivo de la red interna de telecomunicaciones, de todos los elementos y equipos activos o pasivos que
hacen parte de su red y realizar las actividades correctivas del caso cuando se trate de fallas en el servicio no imputables al usuario</t>
  </si>
  <si>
    <t>Las Comunidades Organizadas licenciatarias para prestar el servicio de Televisión Comunitaria deberán garantizar a sus asociados la recepción de la señal principal de los canales colombianos de televisión abierta de carácter nacional, regional y local que se sintonicen exclusivamente en el área de cobertura del licenciatario de televisión comunitaria. Así mismo deben distribuir obligatoriamente los canales a que se refieren el artículo 19 de la Ley 335 de 1996 y el Acuerdo 005 de 2006, con estricta sujeción a la normatividad y reglamentación aplicables; y en adelante aquellas señales de interés público que defina el MINTIC.
Adicionalmente, podrán recibir y distribuir señales incidentales y hasta siete (07) señales codificadas de televisión, previo cumplimiento de la normatividad de derechos de autor y conexos sobre las mismas.
Para efectos de la presente Resolución, y con miras a incentivar la industria nacional de televisión, la difusión de la cultura e información del país, así como la generación de empleo que de ella se deriva, dentro de las siete (07) señales codificadas de televisión que pueden emitir los operadores del servicio de Televisión Comunitaria, no se computarán aquellas señales de televisión codificadas que correspondan a canales temáticos satelitales, de origen nacional con contenidos que se produzcan, generen y emitan desde el territorio nacional, previamente registrados ante la autoridad competente del servicio de Televisión, de conformidad con lo previsto en el Acuerdo 001 de 2009 o el que haga sus veces.</t>
  </si>
  <si>
    <t>CONSTITUIR, RENOVAR Y MANTENER VIGENTE LA GARANTÍA, Y PRESENTAR A LA AUTORIDAD COMPETENTE, LOS CORRESPONDIENTES CERTIFICADOS, DE ACUERDO CON LOS AMPAROS, VIGENCIAS Y SUMAS ASEGURADAS DETERMINADOS CONTRACTUALMENTE.</t>
  </si>
  <si>
    <t>EL CONCESIONARIO DEBERÁ CANCELAR A LA  AUTORIDAD COMPETENTE EL VALOR DE LA CONCESIÓN (COMPONENTE FIJO) COMO CONTRAPRESTACIÓN POR EL DERECHO A LA OPERACIÓN Y EXPLOTACIÓN DEL SERVICIO DE TELEVISIÓN POR SUSCRIPCIÓN</t>
  </si>
  <si>
    <t>EL CONCESIONARIO DEBERÁ CANCELAR A LA  AUTORIDAD COMPETENTE EL VALOR DE LA CONCESIÓN (COMPONENTE VARIABLE) COMO CONTRAPRESTACIÓN POR EL DERECHO A LA OPERACIÓN Y EXPLOTACIÓN DEL SERVICIO DE TELEVISIÓN POR SUSCRIPCIÓN</t>
  </si>
  <si>
    <t xml:space="preserve">PARA LA MODIFICACIÓN DE LAS ÁREAS DE EXPANSIÓN AUTORIZADAS, EL CONCESIONARIO DEBERÁ DAR AVISO A LA AUTORIDAD NACIONAL DE TELEVISIÓN DEL CESE DE OPERACIÓN O EL RETIRO DE AQUELLOS MUNICIPIOS EN QUE NO HAYA INICADO OPERACIONES, CON TRES (3) MESES DE ANTERIORIDAD AÑO MISMO, INFORMANDO LAS RAZONES DE DICHO CESE O RETIRO Y LA FORMA EN QUE GARANTIZARÁ LOS DERECHOS DE SUS SUSCRIPTORES Y/O USUARIOS QUE VENÍA ATENDIENDO EN DICHA ÁREA CUANDO HA INICIADO OPERACIONES. EL CESE DE OPERACIÓN O EL RETIRO DE AQUELLOS MUNICIPIOS EN QUE NO HAYA INICIADO OPERACIONES Y QUE HAYAN SIDO OBJETO DE EXPANSIÓN SÓLO PODRÁ REALIZARSE UNA VEZ SE SUSCRIBA EL RESPECTIVO OTROSÍ AL CONTRATO DE CONCESIÓN. EL AVISO DE LA CESACIÓN DE OPERACIONES O EL RETIRO DE UN ÁREA OBJETO DE EXPANSIÓN Y LA SUSCRIPCIÓN DEL OTROSÍ AL CONTRATO DE CONCESIÓN PARA LA MODIFICACIÓN DEL ÁREA OBJETO DE EXPANSIÓN, SOLO APLICARÁ PARA AQUELLOS CONCESIONARIOS A QUIENES NO SE LES HAYA MODIFICADO SU ÁREA DE COBERTURA A NIVEL NACIONAL, DE CONFORMIDAD CON LO PREVISTO EN EL ARTÍCULO 14 DE LA PRESENTE RESOLUCIÓN. PARÁGRAFO. SE ENTIENDE POR EXPANSIONES AUTORIZADAS, AQUELLAS ÁREAS DE COBERTURA DIFERENTES A LA DE CUBRIMIENTO INICIAL QUE LE FUERON AUTORIZADAS POR LA  AUTORIDAD COMPETENTE AL CONCESIONARIO, CON ANTERIORIDAD A LA ENTRADA EN VIGENCIA DE LA PRESENTE RESOLUCIÓN. </t>
  </si>
  <si>
    <t>PROPORCIONAR A LA  AUTORIDAD COMPETENTE LA INFORMACIÓN TÉCNICA, ADMINISTRATIVA Y FINANCIERA REQUERIDA</t>
  </si>
  <si>
    <t>ATENDER LOS REQUERIMIENTOS, INSTRUCCIONES Y/O RECOMENDACIONES QUE DURANTE EL DESARROLLO DEL CONTRATO LE IMPARTA LA  AUTORIDAD COMPETENTE, A TRAVÉS DEL SUPERVISOR O INTERVENTOR DEL MISMO, PARA UNA CORRECTA EJECUCIÓN Y CUMPLIMIENTO DE SUS OBLIGACIONES.</t>
  </si>
  <si>
    <t>REPORTAR DE MANERA INMEDIATA AL SUPERVISOR O INTERVENTOR DEL CONTRATO DE LA  AUTORIDAD COMPETENTE, LA OCURRENCIA DE CUALQUIER NOVEDAD O ANOMALÍA DURANTE LA EJECUCIÓN DEL CONTRATO.</t>
  </si>
  <si>
    <t>COLABORAR DE FORMA EFECTIVA, SIN RETARDOS NO JUSTIFICADOS CON LAS AUDITORIAS O INSPECCIONES QUE REALICE LA  AUTORIDAD COMPETENTE O SUS DELEGADOS</t>
  </si>
  <si>
    <t>ENVIAR A LA  AUTORIDAD COMPETENTE UNA CERTIFICACIÓN TRIMESTRAL SUSCRITA POR EL REPRESENTANTE LEGAL Y CONTADOR O REVISOR FISCAL, SEGÚN EL CASO, DEL TOTAL DE LOS INGRESOS BRUTOS MENSUALES PROVENIENTES EXCLUSIVAMENTE DE LA PRESTACIÓN DE LOS SERVICIOS DE TELEVISIÓN.</t>
  </si>
  <si>
    <t>EL CONCESIONARIO DEBERÁ CANCELAR A LA  AUTORIDAD COMPETENTE EL VALOR DE LA COMPENSACIÓN COMO CONTRAPRESTACIÓN POR EL DERECHO A LA OPERACIÓN Y EXPLOTACIÓN DEL SERVICIO DE TELEVISIÓN POR SUSCRIPCIÓN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</si>
</sst>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theme="1"/>
      <name val="Calibri"/>
      <family val="2"/>
      <scheme val="minor"/>
    </font>
    <font>
      <b/>
      <sz val="10"/>
      <color theme="0"/>
      <name val="Calibri"/>
      <family val="2"/>
      <scheme val="minor"/>
    </font>
    <font>
      <sz val="10"/>
      <color theme="1"/>
      <name val="Calibri"/>
      <family val="2"/>
      <scheme val="minor"/>
    </font>
    <font>
      <sz val="10"/>
      <name val="Calibri"/>
      <family val="2"/>
      <scheme val="minor"/>
    </font>
    <font>
      <b/>
      <sz val="10"/>
      <name val="Calibri"/>
      <family val="2"/>
      <scheme val="minor"/>
    </font>
    <font>
      <sz val="10"/>
      <color rgb="FFFF0000"/>
      <name val="Calibri"/>
      <family val="2"/>
      <scheme val="minor"/>
    </font>
    <font>
      <b/>
      <sz val="10"/>
      <color theme="1"/>
      <name val="Calibri"/>
      <family val="2"/>
      <scheme val="minor"/>
    </font>
    <font>
      <sz val="10"/>
      <name val="Arial"/>
      <family val="2"/>
    </font>
    <font>
      <sz val="10"/>
      <color rgb="FF000000"/>
      <name val="Calibri"/>
      <family val="2"/>
      <scheme val="minor"/>
    </font>
    <font>
      <b/>
      <i/>
      <sz val="10"/>
      <name val="Calibri"/>
      <family val="2"/>
      <scheme val="minor"/>
    </font>
    <font>
      <i/>
      <sz val="10"/>
      <color rgb="FF000000"/>
      <name val="Calibri"/>
      <family val="2"/>
      <scheme val="minor"/>
    </font>
    <font>
      <i/>
      <sz val="10"/>
      <name val="Calibri"/>
      <family val="2"/>
      <scheme val="minor"/>
    </font>
    <font>
      <sz val="9"/>
      <name val="Arial Narrow"/>
      <family val="2"/>
    </font>
    <font>
      <b/>
      <sz val="8"/>
      <color theme="0"/>
      <name val="Calibri"/>
      <family val="2"/>
      <scheme val="minor"/>
    </font>
    <font>
      <sz val="8"/>
      <color theme="1"/>
      <name val="Calibri"/>
      <family val="2"/>
      <scheme val="minor"/>
    </font>
    <font>
      <sz val="8"/>
      <name val="Calibri"/>
      <family val="2"/>
      <scheme val="minor"/>
    </font>
    <font>
      <b/>
      <sz val="18"/>
      <name val="Calibri"/>
      <family val="2"/>
      <scheme val="minor"/>
    </font>
    <font>
      <sz val="18"/>
      <color theme="1"/>
      <name val="Calibri"/>
      <family val="2"/>
      <scheme val="minor"/>
    </font>
    <font>
      <sz val="11"/>
      <color theme="1"/>
      <name val=" Arial Narrow"/>
    </font>
    <font>
      <sz val="9"/>
      <color theme="1"/>
      <name val="Arial Narrow"/>
      <family val="2"/>
    </font>
    <font>
      <b/>
      <sz val="9"/>
      <color theme="1"/>
      <name val="Arial Narrow"/>
      <family val="2"/>
    </font>
    <font>
      <i/>
      <sz val="9"/>
      <color theme="1"/>
      <name val="Arial Narrow"/>
      <family val="2"/>
    </font>
    <font>
      <b/>
      <sz val="10"/>
      <color theme="4" tint="-0.499984740745262"/>
      <name val="Calibri"/>
      <family val="2"/>
      <scheme val="minor"/>
    </font>
    <font>
      <sz val="9"/>
      <color theme="1"/>
      <name val="Calibri"/>
      <family val="2"/>
      <scheme val="minor"/>
    </font>
    <font>
      <b/>
      <sz val="9"/>
      <color theme="1"/>
      <name val="Calibri"/>
      <family val="2"/>
      <scheme val="minor"/>
    </font>
    <font>
      <sz val="9"/>
      <name val="Calibri"/>
      <family val="2"/>
      <scheme val="minor"/>
    </font>
    <font>
      <b/>
      <sz val="10"/>
      <color rgb="FF0070C0"/>
      <name val="Calibri"/>
      <family val="2"/>
      <scheme val="minor"/>
    </font>
    <font>
      <sz val="8"/>
      <color rgb="FFFF0000"/>
      <name val="Calibri"/>
      <family val="2"/>
      <scheme val="minor"/>
    </font>
    <font>
      <sz val="8"/>
      <color rgb="FF7030A0"/>
      <name val="Calibri"/>
      <family val="2"/>
      <scheme val="minor"/>
    </font>
    <font>
      <b/>
      <sz val="18"/>
      <color theme="1"/>
      <name val="Calibri"/>
      <family val="2"/>
      <scheme val="minor"/>
    </font>
  </fonts>
  <fills count="9">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8" fillId="0" borderId="0"/>
    <xf numFmtId="0" fontId="8" fillId="0" borderId="0"/>
    <xf numFmtId="0" fontId="1" fillId="0" borderId="0"/>
  </cellStyleXfs>
  <cellXfs count="187">
    <xf numFmtId="0" fontId="0" fillId="0" borderId="0" xfId="0"/>
    <xf numFmtId="0" fontId="0" fillId="0" borderId="0" xfId="0" applyAlignment="1">
      <alignment horizontal="center" vertical="center"/>
    </xf>
    <xf numFmtId="0" fontId="2" fillId="2"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9" xfId="0" applyFont="1" applyBorder="1" applyAlignment="1">
      <alignment horizontal="center" vertical="center"/>
    </xf>
    <xf numFmtId="0" fontId="3" fillId="0" borderId="0" xfId="0" applyFont="1"/>
    <xf numFmtId="0" fontId="4" fillId="3" borderId="9"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vertical="center" wrapText="1"/>
    </xf>
    <xf numFmtId="0" fontId="4" fillId="0" borderId="1" xfId="0" applyFont="1" applyFill="1" applyBorder="1" applyAlignment="1">
      <alignment vertical="center" wrapText="1"/>
    </xf>
    <xf numFmtId="0" fontId="4" fillId="3" borderId="1" xfId="0" applyFont="1" applyFill="1" applyBorder="1" applyAlignment="1">
      <alignment horizontal="left" vertical="top"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vertical="center" wrapText="1"/>
    </xf>
    <xf numFmtId="0" fontId="3" fillId="0" borderId="0" xfId="0" applyFont="1" applyAlignment="1">
      <alignment horizontal="left" vertical="center"/>
    </xf>
    <xf numFmtId="0" fontId="4" fillId="0" borderId="1" xfId="0" applyFont="1" applyFill="1" applyBorder="1" applyAlignment="1">
      <alignment horizontal="center" vertical="center"/>
    </xf>
    <xf numFmtId="0" fontId="3" fillId="0" borderId="0" xfId="0" applyFont="1" applyAlignment="1">
      <alignment horizontal="center" vertical="center"/>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xf numFmtId="0" fontId="4" fillId="3" borderId="1" xfId="1" applyFont="1" applyFill="1" applyBorder="1" applyAlignment="1">
      <alignment horizontal="left" vertical="center" wrapText="1"/>
    </xf>
    <xf numFmtId="0" fontId="13" fillId="0" borderId="1" xfId="1" applyFont="1" applyBorder="1" applyAlignment="1">
      <alignment horizontal="center" vertical="center" wrapText="1"/>
    </xf>
    <xf numFmtId="0" fontId="15" fillId="0" borderId="1" xfId="0" applyFont="1" applyBorder="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4" fillId="4" borderId="1" xfId="0" applyFont="1" applyFill="1" applyBorder="1" applyAlignment="1">
      <alignment horizontal="left"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center" wrapText="1"/>
    </xf>
    <xf numFmtId="0" fontId="4" fillId="5" borderId="1"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1" xfId="0" applyFont="1" applyFill="1" applyBorder="1" applyAlignment="1">
      <alignment wrapText="1"/>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xf>
    <xf numFmtId="0" fontId="20" fillId="0" borderId="1" xfId="0" applyFont="1" applyBorder="1" applyAlignment="1">
      <alignment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Fill="1" applyBorder="1" applyAlignment="1">
      <alignment horizontal="justify"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6" borderId="1" xfId="0" applyFont="1" applyFill="1" applyBorder="1" applyAlignment="1">
      <alignment horizontal="justify" vertical="center" wrapText="1"/>
    </xf>
    <xf numFmtId="0" fontId="4" fillId="6" borderId="1" xfId="0" applyFont="1" applyFill="1" applyBorder="1" applyAlignment="1">
      <alignment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vertical="center" wrapText="1"/>
    </xf>
    <xf numFmtId="0" fontId="3" fillId="0" borderId="0" xfId="0" applyFont="1" applyAlignment="1">
      <alignment vertical="center"/>
    </xf>
    <xf numFmtId="0" fontId="3" fillId="6" borderId="1" xfId="0" applyFont="1" applyFill="1" applyBorder="1" applyAlignment="1">
      <alignment horizontal="center" vertical="center"/>
    </xf>
    <xf numFmtId="0" fontId="3" fillId="6" borderId="1" xfId="0" applyFont="1" applyFill="1" applyBorder="1" applyAlignment="1">
      <alignment vertical="center" wrapText="1"/>
    </xf>
    <xf numFmtId="0" fontId="4" fillId="6" borderId="1" xfId="0" applyFont="1" applyFill="1" applyBorder="1" applyAlignment="1">
      <alignment horizontal="center" vertical="center"/>
    </xf>
    <xf numFmtId="0" fontId="24" fillId="0" borderId="1" xfId="0" applyFont="1" applyBorder="1" applyAlignment="1">
      <alignment vertical="center" wrapText="1"/>
    </xf>
    <xf numFmtId="0" fontId="26" fillId="0" borderId="1" xfId="1"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0" fillId="8" borderId="1" xfId="0" applyFont="1" applyFill="1" applyBorder="1" applyAlignment="1">
      <alignment horizontal="center"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15" fillId="0" borderId="1" xfId="0" applyFont="1" applyFill="1" applyBorder="1" applyAlignment="1">
      <alignment horizontal="left" wrapText="1"/>
    </xf>
    <xf numFmtId="0" fontId="15" fillId="0" borderId="1" xfId="0" applyFont="1" applyFill="1" applyBorder="1" applyAlignment="1">
      <alignment wrapText="1"/>
    </xf>
    <xf numFmtId="0" fontId="3" fillId="0" borderId="0" xfId="0" applyFont="1" applyBorder="1" applyAlignment="1">
      <alignment horizontal="left"/>
    </xf>
    <xf numFmtId="0" fontId="3" fillId="0" borderId="0" xfId="0" applyFont="1" applyBorder="1" applyAlignment="1">
      <alignment horizontal="center"/>
    </xf>
    <xf numFmtId="0" fontId="3"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15" fillId="7" borderId="1" xfId="0" applyFont="1" applyFill="1" applyBorder="1" applyAlignment="1">
      <alignment horizontal="center" vertical="center"/>
    </xf>
    <xf numFmtId="0" fontId="16" fillId="7" borderId="1" xfId="0" applyFont="1" applyFill="1" applyBorder="1" applyAlignment="1">
      <alignment vertical="center" wrapText="1"/>
    </xf>
    <xf numFmtId="0" fontId="16"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6" fillId="7" borderId="1" xfId="0" applyFont="1" applyFill="1" applyBorder="1" applyAlignment="1">
      <alignment horizontal="justify" vertical="center" wrapText="1"/>
    </xf>
    <xf numFmtId="0" fontId="15" fillId="8" borderId="1" xfId="0" applyFont="1" applyFill="1" applyBorder="1" applyAlignment="1">
      <alignment horizontal="center" vertical="center"/>
    </xf>
    <xf numFmtId="0" fontId="20" fillId="8" borderId="1" xfId="0" applyFont="1" applyFill="1" applyBorder="1" applyAlignment="1">
      <alignment horizontal="left" vertical="center" wrapText="1"/>
    </xf>
    <xf numFmtId="0" fontId="13" fillId="8" borderId="1" xfId="1"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6" borderId="10" xfId="1" applyFont="1" applyFill="1" applyBorder="1" applyAlignment="1">
      <alignment horizontal="center" vertical="center"/>
    </xf>
    <xf numFmtId="0" fontId="4" fillId="6" borderId="9" xfId="1" applyFont="1" applyFill="1" applyBorder="1" applyAlignment="1">
      <alignment horizontal="center" vertical="center" wrapText="1"/>
    </xf>
    <xf numFmtId="0" fontId="4" fillId="6" borderId="9" xfId="1" applyFont="1" applyFill="1" applyBorder="1" applyAlignment="1">
      <alignment horizontal="left" vertical="center" wrapText="1"/>
    </xf>
    <xf numFmtId="0" fontId="4" fillId="6" borderId="9" xfId="1" applyFont="1" applyFill="1" applyBorder="1" applyAlignment="1">
      <alignment horizontal="center" vertical="center"/>
    </xf>
    <xf numFmtId="0" fontId="4" fillId="6" borderId="1" xfId="1" applyFont="1" applyFill="1" applyBorder="1" applyAlignment="1">
      <alignment horizontal="center" vertical="center" wrapText="1"/>
    </xf>
    <xf numFmtId="0" fontId="4" fillId="6" borderId="1" xfId="1" applyFont="1" applyFill="1" applyBorder="1" applyAlignment="1">
      <alignment horizontal="left" vertical="center" wrapText="1"/>
    </xf>
    <xf numFmtId="0" fontId="4" fillId="6" borderId="1"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 xfId="1" applyFont="1" applyBorder="1" applyAlignment="1">
      <alignment horizontal="center" vertical="center"/>
    </xf>
    <xf numFmtId="0" fontId="4" fillId="6" borderId="11" xfId="1" applyFont="1" applyFill="1" applyBorder="1" applyAlignment="1">
      <alignment horizontal="center" vertical="center" wrapText="1"/>
    </xf>
    <xf numFmtId="0" fontId="4" fillId="6" borderId="11" xfId="1" applyFont="1" applyFill="1" applyBorder="1" applyAlignment="1">
      <alignment horizontal="left" vertical="center" wrapText="1"/>
    </xf>
    <xf numFmtId="0" fontId="4" fillId="6" borderId="11" xfId="1" applyFont="1" applyFill="1" applyBorder="1" applyAlignment="1">
      <alignment horizontal="center" vertical="center"/>
    </xf>
    <xf numFmtId="0" fontId="4" fillId="6" borderId="13" xfId="1" applyFont="1" applyFill="1" applyBorder="1" applyAlignment="1">
      <alignment horizontal="center" vertical="center" wrapText="1"/>
    </xf>
    <xf numFmtId="0" fontId="4" fillId="6" borderId="13"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3" fillId="6" borderId="1" xfId="0" applyFont="1" applyFill="1" applyBorder="1" applyAlignment="1">
      <alignment horizontal="left" vertical="center" wrapText="1"/>
    </xf>
    <xf numFmtId="0" fontId="24" fillId="0" borderId="1" xfId="0" applyFont="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4" fillId="0" borderId="1" xfId="1" applyFont="1" applyFill="1" applyBorder="1" applyAlignment="1">
      <alignment vertical="center" wrapText="1"/>
    </xf>
    <xf numFmtId="0" fontId="4" fillId="0" borderId="1" xfId="1"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0" fillId="0" borderId="1" xfId="0" applyFont="1" applyFill="1" applyBorder="1" applyAlignment="1">
      <alignment horizontal="center" vertical="center"/>
    </xf>
    <xf numFmtId="0" fontId="20" fillId="0" borderId="1" xfId="0" applyFont="1" applyFill="1" applyBorder="1" applyAlignment="1">
      <alignment vertical="center" wrapText="1"/>
    </xf>
    <xf numFmtId="0" fontId="13" fillId="0" borderId="1" xfId="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0" fontId="9" fillId="7"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0" fillId="7" borderId="1" xfId="0" applyFont="1" applyFill="1" applyBorder="1" applyAlignment="1">
      <alignment horizontal="left" vertical="center" wrapText="1"/>
    </xf>
    <xf numFmtId="0" fontId="13" fillId="7" borderId="1" xfId="1" applyFont="1" applyFill="1" applyBorder="1" applyAlignment="1">
      <alignment horizontal="center" vertical="center" wrapText="1"/>
    </xf>
    <xf numFmtId="0" fontId="20" fillId="7" borderId="1" xfId="0" applyFont="1" applyFill="1" applyBorder="1" applyAlignment="1">
      <alignment horizontal="center" vertical="center"/>
    </xf>
    <xf numFmtId="0" fontId="20" fillId="7" borderId="1" xfId="0" applyFont="1" applyFill="1" applyBorder="1" applyAlignment="1">
      <alignment vertical="center" wrapText="1"/>
    </xf>
    <xf numFmtId="0" fontId="4" fillId="7" borderId="1" xfId="1" applyFont="1" applyFill="1" applyBorder="1" applyAlignment="1">
      <alignment horizontal="left" vertical="center" wrapText="1"/>
    </xf>
    <xf numFmtId="0" fontId="4" fillId="7" borderId="1" xfId="2" applyFont="1" applyFill="1" applyBorder="1" applyAlignment="1">
      <alignment horizontal="left" vertical="center" wrapText="1"/>
    </xf>
    <xf numFmtId="0" fontId="4" fillId="7" borderId="1" xfId="1" applyFont="1" applyFill="1" applyBorder="1" applyAlignment="1">
      <alignment vertical="center" wrapText="1"/>
    </xf>
    <xf numFmtId="0" fontId="3" fillId="7" borderId="1" xfId="0" applyFont="1" applyFill="1" applyBorder="1" applyAlignment="1">
      <alignment vertical="center" wrapText="1"/>
    </xf>
    <xf numFmtId="0" fontId="3" fillId="0" borderId="0" xfId="0" applyFont="1" applyFill="1" applyBorder="1" applyAlignment="1">
      <alignment vertical="center" wrapText="1"/>
    </xf>
    <xf numFmtId="0" fontId="4" fillId="8"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4" fillId="7" borderId="1" xfId="2" applyFont="1" applyFill="1" applyBorder="1" applyAlignment="1">
      <alignment horizontal="center" vertical="center" wrapText="1"/>
    </xf>
    <xf numFmtId="0" fontId="9" fillId="7" borderId="1" xfId="2" applyFont="1" applyFill="1" applyBorder="1" applyAlignment="1">
      <alignment horizontal="center" vertical="center" wrapText="1"/>
    </xf>
    <xf numFmtId="0" fontId="4" fillId="7" borderId="1" xfId="1" applyFont="1" applyFill="1" applyBorder="1" applyAlignment="1">
      <alignment horizontal="center" vertical="center" wrapText="1"/>
    </xf>
    <xf numFmtId="0" fontId="4" fillId="0" borderId="1" xfId="0" applyFont="1" applyFill="1" applyBorder="1" applyAlignment="1">
      <alignment horizontal="justify" vertical="center"/>
    </xf>
    <xf numFmtId="0" fontId="3" fillId="7" borderId="1" xfId="1" applyFont="1" applyFill="1" applyBorder="1" applyAlignment="1">
      <alignment horizontal="center" vertical="center" wrapText="1"/>
    </xf>
    <xf numFmtId="0" fontId="3" fillId="7" borderId="1" xfId="0" applyFont="1" applyFill="1" applyBorder="1" applyAlignment="1">
      <alignment horizontal="left" vertical="center" wrapText="1"/>
    </xf>
    <xf numFmtId="0" fontId="4" fillId="8" borderId="10" xfId="1" applyFont="1" applyFill="1" applyBorder="1" applyAlignment="1">
      <alignment horizontal="center" vertical="center"/>
    </xf>
    <xf numFmtId="0" fontId="4" fillId="8" borderId="1" xfId="1" applyFont="1" applyFill="1" applyBorder="1" applyAlignment="1">
      <alignment horizontal="center" vertical="center" wrapText="1"/>
    </xf>
    <xf numFmtId="0" fontId="4" fillId="8" borderId="1" xfId="1" applyFont="1" applyFill="1" applyBorder="1" applyAlignment="1">
      <alignment horizontal="left" vertical="center" wrapText="1"/>
    </xf>
    <xf numFmtId="0" fontId="4" fillId="8" borderId="1" xfId="1" applyFont="1" applyFill="1" applyBorder="1" applyAlignment="1">
      <alignment horizontal="center" vertical="center"/>
    </xf>
    <xf numFmtId="0" fontId="24" fillId="7" borderId="1" xfId="0" applyFont="1" applyFill="1" applyBorder="1" applyAlignment="1">
      <alignment horizontal="center" vertical="center" wrapText="1"/>
    </xf>
    <xf numFmtId="0" fontId="24" fillId="7" borderId="1" xfId="0" applyFont="1" applyFill="1" applyBorder="1" applyAlignment="1">
      <alignment horizontal="left" vertical="center" wrapText="1"/>
    </xf>
    <xf numFmtId="0" fontId="26" fillId="7" borderId="1" xfId="1" applyFont="1" applyFill="1" applyBorder="1" applyAlignment="1">
      <alignment horizontal="center" vertical="center" wrapText="1"/>
    </xf>
    <xf numFmtId="0" fontId="24" fillId="7" borderId="1" xfId="0" applyFont="1" applyFill="1" applyBorder="1" applyAlignment="1">
      <alignment horizontal="center" vertical="center"/>
    </xf>
    <xf numFmtId="0" fontId="24" fillId="7" borderId="1" xfId="0" applyFont="1" applyFill="1" applyBorder="1" applyAlignment="1">
      <alignment vertical="center" wrapText="1"/>
    </xf>
    <xf numFmtId="0" fontId="1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8" fillId="0" borderId="1" xfId="0" applyFont="1" applyBorder="1" applyAlignment="1">
      <alignment horizontal="center" vertical="center"/>
    </xf>
    <xf numFmtId="0" fontId="30"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7" fillId="0" borderId="1" xfId="0" applyFont="1" applyBorder="1" applyAlignment="1">
      <alignment horizontal="center" vertical="center"/>
    </xf>
    <xf numFmtId="0" fontId="3" fillId="0" borderId="1" xfId="0" applyFont="1" applyBorder="1" applyAlignment="1">
      <alignment horizontal="center" vertical="center"/>
    </xf>
  </cellXfs>
  <cellStyles count="4">
    <cellStyle name="Normal" xfId="0" builtinId="0"/>
    <cellStyle name="Normal 151" xfId="3" xr:uid="{2B0C63E9-08B6-476C-B93F-56DDA0E5A2DE}"/>
    <cellStyle name="Normal 2" xfId="1" xr:uid="{4372275F-D0DC-4788-92EE-C982E8AD84DC}"/>
    <cellStyle name="Normal 2 2" xfId="2" xr:uid="{6C2FDB94-16C0-4413-AF28-1E941826C2F5}"/>
  </cellStyles>
  <dxfs count="59">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499984740745262"/>
        </patternFill>
      </fill>
    </dxf>
    <dxf>
      <fill>
        <patternFill>
          <bgColor theme="9" tint="-0.499984740745262"/>
        </patternFill>
      </fill>
    </dxf>
    <dxf>
      <fill>
        <patternFill>
          <bgColor theme="9"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9" tint="-0.49998474074526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OBLIGACION ASPECTO M&#211;VIL'!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OBLIGACION ASPECTO M&#211;VIL'!A1"/></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0</xdr:rowOff>
    </xdr:from>
    <xdr:to>
      <xdr:col>2</xdr:col>
      <xdr:colOff>1569506</xdr:colOff>
      <xdr:row>1</xdr:row>
      <xdr:rowOff>1904</xdr:rowOff>
    </xdr:to>
    <xdr:pic>
      <xdr:nvPicPr>
        <xdr:cNvPr id="2" name="Imagen 1">
          <a:extLst>
            <a:ext uri="{FF2B5EF4-FFF2-40B4-BE49-F238E27FC236}">
              <a16:creationId xmlns:a16="http://schemas.microsoft.com/office/drawing/2014/main" id="{1EDBCAF3-EC39-4E1A-87DB-723F7954BB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75" y="0"/>
          <a:ext cx="2645831" cy="7143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95251</xdr:colOff>
      <xdr:row>0</xdr:row>
      <xdr:rowOff>42334</xdr:rowOff>
    </xdr:from>
    <xdr:to>
      <xdr:col>2</xdr:col>
      <xdr:colOff>1834725</xdr:colOff>
      <xdr:row>0</xdr:row>
      <xdr:rowOff>760518</xdr:rowOff>
    </xdr:to>
    <xdr:pic>
      <xdr:nvPicPr>
        <xdr:cNvPr id="2" name="Imagen 1">
          <a:extLst>
            <a:ext uri="{FF2B5EF4-FFF2-40B4-BE49-F238E27FC236}">
              <a16:creationId xmlns:a16="http://schemas.microsoft.com/office/drawing/2014/main" id="{16145E66-ED56-4FCC-B855-B2EFB775F5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3334" y="42334"/>
          <a:ext cx="2645831" cy="7143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314325</xdr:colOff>
      <xdr:row>0</xdr:row>
      <xdr:rowOff>85726</xdr:rowOff>
    </xdr:from>
    <xdr:to>
      <xdr:col>2</xdr:col>
      <xdr:colOff>1302806</xdr:colOff>
      <xdr:row>0</xdr:row>
      <xdr:rowOff>800100</xdr:rowOff>
    </xdr:to>
    <xdr:pic>
      <xdr:nvPicPr>
        <xdr:cNvPr id="3" name="Imagen 2">
          <a:extLst>
            <a:ext uri="{FF2B5EF4-FFF2-40B4-BE49-F238E27FC236}">
              <a16:creationId xmlns:a16="http://schemas.microsoft.com/office/drawing/2014/main" id="{FD5A600C-AEBA-4E50-ACD2-F9362E9721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5" y="85726"/>
          <a:ext cx="2645831" cy="7143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314325</xdr:colOff>
      <xdr:row>0</xdr:row>
      <xdr:rowOff>57150</xdr:rowOff>
    </xdr:from>
    <xdr:to>
      <xdr:col>2</xdr:col>
      <xdr:colOff>1744766</xdr:colOff>
      <xdr:row>0</xdr:row>
      <xdr:rowOff>771524</xdr:rowOff>
    </xdr:to>
    <xdr:pic>
      <xdr:nvPicPr>
        <xdr:cNvPr id="2" name="Imagen 1">
          <a:extLst>
            <a:ext uri="{FF2B5EF4-FFF2-40B4-BE49-F238E27FC236}">
              <a16:creationId xmlns:a16="http://schemas.microsoft.com/office/drawing/2014/main" id="{E9EB11F5-6654-460D-9A42-3C1B4AEA2D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5" y="57150"/>
          <a:ext cx="2645831" cy="7143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15875</xdr:colOff>
      <xdr:row>42</xdr:row>
      <xdr:rowOff>0</xdr:rowOff>
    </xdr:from>
    <xdr:to>
      <xdr:col>2</xdr:col>
      <xdr:colOff>2272798</xdr:colOff>
      <xdr:row>42</xdr:row>
      <xdr:rowOff>0</xdr:rowOff>
    </xdr:to>
    <xdr:sp macro="" textlink="">
      <xdr:nvSpPr>
        <xdr:cNvPr id="2" name="4 Flecha a la derecha con muesca">
          <a:hlinkClick xmlns:r="http://schemas.openxmlformats.org/officeDocument/2006/relationships" r:id="rId1"/>
          <a:extLst>
            <a:ext uri="{FF2B5EF4-FFF2-40B4-BE49-F238E27FC236}">
              <a16:creationId xmlns:a16="http://schemas.microsoft.com/office/drawing/2014/main" id="{356B9449-26CC-4A72-B72D-56247939F1C4}"/>
            </a:ext>
          </a:extLst>
        </xdr:cNvPr>
        <xdr:cNvSpPr/>
      </xdr:nvSpPr>
      <xdr:spPr>
        <a:xfrm>
          <a:off x="15875" y="46834425"/>
          <a:ext cx="3923798" cy="0"/>
        </a:xfrm>
        <a:prstGeom prst="notchedRightArrow">
          <a:avLst/>
        </a:prstGeom>
        <a:solidFill>
          <a:srgbClr val="F6FAFC"/>
        </a:solidFill>
        <a:ln>
          <a:solidFill>
            <a:srgbClr val="3333FF"/>
          </a:solidFill>
        </a:ln>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lang="es-CO" sz="1400" b="0">
              <a:solidFill>
                <a:srgbClr val="0000FF"/>
              </a:solidFill>
              <a:latin typeface="Arial" panose="020B0604020202020204" pitchFamily="34" charset="0"/>
              <a:cs typeface="Arial" panose="020B0604020202020204" pitchFamily="34" charset="0"/>
            </a:rPr>
            <a:t>SECTOR</a:t>
          </a:r>
          <a:r>
            <a:rPr lang="es-CO" sz="1400" b="0" baseline="0">
              <a:solidFill>
                <a:srgbClr val="0000FF"/>
              </a:solidFill>
              <a:latin typeface="Arial" panose="020B0604020202020204" pitchFamily="34" charset="0"/>
              <a:cs typeface="Arial" panose="020B0604020202020204" pitchFamily="34" charset="0"/>
            </a:rPr>
            <a:t> ASPECTO MÓVIL</a:t>
          </a:r>
          <a:endParaRPr lang="es-CO" sz="1400" b="0">
            <a:solidFill>
              <a:srgbClr val="0000FF"/>
            </a:solidFill>
            <a:latin typeface="Arial" panose="020B0604020202020204" pitchFamily="34" charset="0"/>
            <a:cs typeface="Arial" panose="020B0604020202020204" pitchFamily="34" charset="0"/>
          </a:endParaRPr>
        </a:p>
      </xdr:txBody>
    </xdr:sp>
    <xdr:clientData/>
  </xdr:twoCellAnchor>
  <xdr:twoCellAnchor editAs="oneCell">
    <xdr:from>
      <xdr:col>0</xdr:col>
      <xdr:colOff>243416</xdr:colOff>
      <xdr:row>0</xdr:row>
      <xdr:rowOff>0</xdr:rowOff>
    </xdr:from>
    <xdr:to>
      <xdr:col>2</xdr:col>
      <xdr:colOff>2423191</xdr:colOff>
      <xdr:row>0</xdr:row>
      <xdr:rowOff>1037167</xdr:rowOff>
    </xdr:to>
    <xdr:pic>
      <xdr:nvPicPr>
        <xdr:cNvPr id="3" name="Imagen 2">
          <a:extLst>
            <a:ext uri="{FF2B5EF4-FFF2-40B4-BE49-F238E27FC236}">
              <a16:creationId xmlns:a16="http://schemas.microsoft.com/office/drawing/2014/main" id="{7377E8AB-CDAF-495B-9517-5A41347A09D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3416" y="0"/>
          <a:ext cx="3846650" cy="10371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15875</xdr:colOff>
      <xdr:row>41</xdr:row>
      <xdr:rowOff>0</xdr:rowOff>
    </xdr:from>
    <xdr:to>
      <xdr:col>2</xdr:col>
      <xdr:colOff>2272798</xdr:colOff>
      <xdr:row>41</xdr:row>
      <xdr:rowOff>0</xdr:rowOff>
    </xdr:to>
    <xdr:sp macro="" textlink="">
      <xdr:nvSpPr>
        <xdr:cNvPr id="2" name="4 Flecha a la derecha con muesca">
          <a:hlinkClick xmlns:r="http://schemas.openxmlformats.org/officeDocument/2006/relationships" r:id="rId1"/>
          <a:extLst>
            <a:ext uri="{FF2B5EF4-FFF2-40B4-BE49-F238E27FC236}">
              <a16:creationId xmlns:a16="http://schemas.microsoft.com/office/drawing/2014/main" id="{36B766F0-5D54-40EC-957B-41F1ADED2ACB}"/>
            </a:ext>
          </a:extLst>
        </xdr:cNvPr>
        <xdr:cNvSpPr/>
      </xdr:nvSpPr>
      <xdr:spPr>
        <a:xfrm>
          <a:off x="15875" y="3810000"/>
          <a:ext cx="3923798" cy="0"/>
        </a:xfrm>
        <a:prstGeom prst="notchedRightArrow">
          <a:avLst/>
        </a:prstGeom>
        <a:solidFill>
          <a:srgbClr val="F6FAFC"/>
        </a:solidFill>
        <a:ln>
          <a:solidFill>
            <a:srgbClr val="3333FF"/>
          </a:solidFill>
        </a:ln>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lang="es-CO" sz="1400" b="0">
              <a:solidFill>
                <a:srgbClr val="0000FF"/>
              </a:solidFill>
              <a:latin typeface="Arial" panose="020B0604020202020204" pitchFamily="34" charset="0"/>
              <a:cs typeface="Arial" panose="020B0604020202020204" pitchFamily="34" charset="0"/>
            </a:rPr>
            <a:t>SECTOR</a:t>
          </a:r>
          <a:r>
            <a:rPr lang="es-CO" sz="1400" b="0" baseline="0">
              <a:solidFill>
                <a:srgbClr val="0000FF"/>
              </a:solidFill>
              <a:latin typeface="Arial" panose="020B0604020202020204" pitchFamily="34" charset="0"/>
              <a:cs typeface="Arial" panose="020B0604020202020204" pitchFamily="34" charset="0"/>
            </a:rPr>
            <a:t> ASPECTO MÓVIL</a:t>
          </a:r>
          <a:endParaRPr lang="es-CO" sz="1400" b="0">
            <a:solidFill>
              <a:srgbClr val="0000FF"/>
            </a:solidFill>
            <a:latin typeface="Arial" panose="020B0604020202020204" pitchFamily="34" charset="0"/>
            <a:cs typeface="Arial" panose="020B0604020202020204" pitchFamily="34" charset="0"/>
          </a:endParaRPr>
        </a:p>
      </xdr:txBody>
    </xdr:sp>
    <xdr:clientData/>
  </xdr:twoCellAnchor>
  <xdr:twoCellAnchor editAs="oneCell">
    <xdr:from>
      <xdr:col>0</xdr:col>
      <xdr:colOff>243416</xdr:colOff>
      <xdr:row>0</xdr:row>
      <xdr:rowOff>0</xdr:rowOff>
    </xdr:from>
    <xdr:to>
      <xdr:col>2</xdr:col>
      <xdr:colOff>2423191</xdr:colOff>
      <xdr:row>0</xdr:row>
      <xdr:rowOff>1037167</xdr:rowOff>
    </xdr:to>
    <xdr:pic>
      <xdr:nvPicPr>
        <xdr:cNvPr id="3" name="Imagen 2">
          <a:extLst>
            <a:ext uri="{FF2B5EF4-FFF2-40B4-BE49-F238E27FC236}">
              <a16:creationId xmlns:a16="http://schemas.microsoft.com/office/drawing/2014/main" id="{A3EF2278-E294-46A1-B866-3321F0C4CA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3416" y="0"/>
          <a:ext cx="3846650" cy="103716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45720</xdr:colOff>
      <xdr:row>0</xdr:row>
      <xdr:rowOff>83820</xdr:rowOff>
    </xdr:from>
    <xdr:to>
      <xdr:col>2</xdr:col>
      <xdr:colOff>2660379</xdr:colOff>
      <xdr:row>1</xdr:row>
      <xdr:rowOff>31327</xdr:rowOff>
    </xdr:to>
    <xdr:pic>
      <xdr:nvPicPr>
        <xdr:cNvPr id="2" name="Imagen 1">
          <a:extLst>
            <a:ext uri="{FF2B5EF4-FFF2-40B4-BE49-F238E27FC236}">
              <a16:creationId xmlns:a16="http://schemas.microsoft.com/office/drawing/2014/main" id="{1075907C-AF72-4DDE-B3F4-3C3BDA464A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 y="83820"/>
          <a:ext cx="4001499" cy="10371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F177"/>
  <sheetViews>
    <sheetView topLeftCell="A160" zoomScale="110" zoomScaleNormal="110" workbookViewId="0">
      <selection sqref="A1:F1"/>
    </sheetView>
  </sheetViews>
  <sheetFormatPr baseColWidth="10" defaultColWidth="10.85546875" defaultRowHeight="12.75"/>
  <cols>
    <col min="1" max="1" width="4.85546875" style="130" bestFit="1" customWidth="1"/>
    <col min="2" max="2" width="17.42578125" style="130" bestFit="1" customWidth="1"/>
    <col min="3" max="3" width="59.140625" style="130" customWidth="1"/>
    <col min="4" max="4" width="48.42578125" style="130" customWidth="1"/>
    <col min="5" max="5" width="42" style="130" customWidth="1"/>
    <col min="6" max="6" width="17.7109375" style="130" customWidth="1"/>
    <col min="7" max="16384" width="10.85546875" style="130"/>
  </cols>
  <sheetData>
    <row r="1" spans="1:6" ht="56.25" customHeight="1">
      <c r="A1" s="177" t="s">
        <v>920</v>
      </c>
      <c r="B1" s="178"/>
      <c r="C1" s="178"/>
      <c r="D1" s="178"/>
      <c r="E1" s="178"/>
      <c r="F1" s="178"/>
    </row>
    <row r="2" spans="1:6">
      <c r="A2" s="56" t="s">
        <v>8</v>
      </c>
      <c r="B2" s="56" t="s">
        <v>0</v>
      </c>
      <c r="C2" s="56" t="s">
        <v>1</v>
      </c>
      <c r="D2" s="56" t="s">
        <v>2</v>
      </c>
      <c r="E2" s="56" t="s">
        <v>3</v>
      </c>
      <c r="F2" s="56" t="s">
        <v>4</v>
      </c>
    </row>
    <row r="3" spans="1:6" ht="38.25">
      <c r="A3" s="83">
        <v>1</v>
      </c>
      <c r="B3" s="83" t="s">
        <v>484</v>
      </c>
      <c r="C3" s="152" t="s">
        <v>204</v>
      </c>
      <c r="D3" s="164" t="s">
        <v>205</v>
      </c>
      <c r="E3" s="83" t="s">
        <v>206</v>
      </c>
      <c r="F3" s="83" t="s">
        <v>60</v>
      </c>
    </row>
    <row r="4" spans="1:6" ht="25.5">
      <c r="A4" s="83">
        <v>2</v>
      </c>
      <c r="B4" s="83" t="s">
        <v>484</v>
      </c>
      <c r="C4" s="152" t="s">
        <v>207</v>
      </c>
      <c r="D4" s="162" t="s">
        <v>208</v>
      </c>
      <c r="E4" s="83" t="s">
        <v>209</v>
      </c>
      <c r="F4" s="83" t="s">
        <v>60</v>
      </c>
    </row>
    <row r="5" spans="1:6" ht="38.25">
      <c r="A5" s="83">
        <v>3</v>
      </c>
      <c r="B5" s="83" t="s">
        <v>484</v>
      </c>
      <c r="C5" s="152" t="s">
        <v>210</v>
      </c>
      <c r="D5" s="164" t="s">
        <v>211</v>
      </c>
      <c r="E5" s="83" t="s">
        <v>209</v>
      </c>
      <c r="F5" s="83" t="s">
        <v>60</v>
      </c>
    </row>
    <row r="6" spans="1:6" ht="38.25">
      <c r="A6" s="83">
        <v>4</v>
      </c>
      <c r="B6" s="83" t="s">
        <v>484</v>
      </c>
      <c r="C6" s="152" t="s">
        <v>212</v>
      </c>
      <c r="D6" s="164" t="s">
        <v>213</v>
      </c>
      <c r="E6" s="83" t="s">
        <v>209</v>
      </c>
      <c r="F6" s="83" t="s">
        <v>60</v>
      </c>
    </row>
    <row r="7" spans="1:6" ht="25.5">
      <c r="A7" s="83">
        <v>5</v>
      </c>
      <c r="B7" s="83" t="s">
        <v>484</v>
      </c>
      <c r="C7" s="152" t="s">
        <v>214</v>
      </c>
      <c r="D7" s="164" t="s">
        <v>215</v>
      </c>
      <c r="E7" s="83" t="s">
        <v>209</v>
      </c>
      <c r="F7" s="83" t="s">
        <v>216</v>
      </c>
    </row>
    <row r="8" spans="1:6" s="131" customFormat="1" ht="51">
      <c r="A8" s="83">
        <v>6</v>
      </c>
      <c r="B8" s="83" t="s">
        <v>484</v>
      </c>
      <c r="C8" s="154" t="s">
        <v>217</v>
      </c>
      <c r="D8" s="164" t="s">
        <v>218</v>
      </c>
      <c r="E8" s="83" t="s">
        <v>209</v>
      </c>
      <c r="F8" s="83" t="s">
        <v>219</v>
      </c>
    </row>
    <row r="9" spans="1:6" s="131" customFormat="1" ht="89.25">
      <c r="A9" s="83">
        <v>7</v>
      </c>
      <c r="B9" s="83" t="s">
        <v>484</v>
      </c>
      <c r="C9" s="154" t="s">
        <v>220</v>
      </c>
      <c r="D9" s="164" t="s">
        <v>221</v>
      </c>
      <c r="E9" s="83" t="s">
        <v>222</v>
      </c>
      <c r="F9" s="83" t="s">
        <v>60</v>
      </c>
    </row>
    <row r="10" spans="1:6" s="131" customFormat="1" ht="51">
      <c r="A10" s="83">
        <v>8</v>
      </c>
      <c r="B10" s="83" t="s">
        <v>484</v>
      </c>
      <c r="C10" s="154" t="s">
        <v>223</v>
      </c>
      <c r="D10" s="164" t="s">
        <v>224</v>
      </c>
      <c r="E10" s="83" t="s">
        <v>222</v>
      </c>
      <c r="F10" s="83" t="s">
        <v>60</v>
      </c>
    </row>
    <row r="11" spans="1:6" s="131" customFormat="1" ht="48.75" customHeight="1">
      <c r="A11" s="83">
        <v>9</v>
      </c>
      <c r="B11" s="83" t="s">
        <v>484</v>
      </c>
      <c r="C11" s="154" t="s">
        <v>225</v>
      </c>
      <c r="D11" s="164" t="s">
        <v>226</v>
      </c>
      <c r="E11" s="83" t="s">
        <v>222</v>
      </c>
      <c r="F11" s="83" t="s">
        <v>60</v>
      </c>
    </row>
    <row r="12" spans="1:6" s="131" customFormat="1" ht="395.25" customHeight="1">
      <c r="A12" s="83">
        <v>10</v>
      </c>
      <c r="B12" s="83" t="s">
        <v>168</v>
      </c>
      <c r="C12" s="154" t="s">
        <v>473</v>
      </c>
      <c r="D12" s="164" t="s">
        <v>474</v>
      </c>
      <c r="E12" s="83" t="s">
        <v>222</v>
      </c>
      <c r="F12" s="83" t="s">
        <v>60</v>
      </c>
    </row>
    <row r="13" spans="1:6" s="131" customFormat="1" ht="51">
      <c r="A13" s="83">
        <v>11</v>
      </c>
      <c r="B13" s="83" t="s">
        <v>484</v>
      </c>
      <c r="C13" s="154" t="s">
        <v>227</v>
      </c>
      <c r="D13" s="164" t="s">
        <v>228</v>
      </c>
      <c r="E13" s="83" t="s">
        <v>222</v>
      </c>
      <c r="F13" s="83" t="s">
        <v>60</v>
      </c>
    </row>
    <row r="14" spans="1:6" s="131" customFormat="1" ht="38.25">
      <c r="A14" s="83">
        <v>12</v>
      </c>
      <c r="B14" s="83" t="s">
        <v>6</v>
      </c>
      <c r="C14" s="154" t="s">
        <v>229</v>
      </c>
      <c r="D14" s="164" t="s">
        <v>230</v>
      </c>
      <c r="E14" s="83" t="s">
        <v>767</v>
      </c>
      <c r="F14" s="83" t="s">
        <v>219</v>
      </c>
    </row>
    <row r="15" spans="1:6" ht="25.5">
      <c r="A15" s="83">
        <v>13</v>
      </c>
      <c r="B15" s="83" t="s">
        <v>484</v>
      </c>
      <c r="C15" s="152" t="s">
        <v>231</v>
      </c>
      <c r="D15" s="164" t="s">
        <v>232</v>
      </c>
      <c r="E15" s="83" t="s">
        <v>209</v>
      </c>
      <c r="F15" s="83" t="s">
        <v>219</v>
      </c>
    </row>
    <row r="16" spans="1:6" s="131" customFormat="1" ht="89.25">
      <c r="A16" s="85">
        <v>14</v>
      </c>
      <c r="B16" s="85" t="s">
        <v>484</v>
      </c>
      <c r="C16" s="134" t="s">
        <v>233</v>
      </c>
      <c r="D16" s="126" t="s">
        <v>234</v>
      </c>
      <c r="E16" s="85" t="s">
        <v>209</v>
      </c>
      <c r="F16" s="85" t="s">
        <v>60</v>
      </c>
    </row>
    <row r="17" spans="1:6" ht="76.5">
      <c r="A17" s="85">
        <v>15</v>
      </c>
      <c r="B17" s="85" t="s">
        <v>484</v>
      </c>
      <c r="C17" s="135" t="s">
        <v>235</v>
      </c>
      <c r="D17" s="126" t="s">
        <v>236</v>
      </c>
      <c r="E17" s="85" t="s">
        <v>209</v>
      </c>
      <c r="F17" s="85" t="s">
        <v>60</v>
      </c>
    </row>
    <row r="18" spans="1:6" s="131" customFormat="1">
      <c r="A18" s="85">
        <v>16</v>
      </c>
      <c r="B18" s="85" t="s">
        <v>485</v>
      </c>
      <c r="C18" s="134" t="s">
        <v>237</v>
      </c>
      <c r="D18" s="126" t="s">
        <v>238</v>
      </c>
      <c r="E18" s="85" t="s">
        <v>209</v>
      </c>
      <c r="F18" s="85" t="s">
        <v>60</v>
      </c>
    </row>
    <row r="19" spans="1:6" s="131" customFormat="1">
      <c r="A19" s="85">
        <v>17</v>
      </c>
      <c r="B19" s="85" t="s">
        <v>485</v>
      </c>
      <c r="C19" s="134" t="s">
        <v>239</v>
      </c>
      <c r="D19" s="126" t="s">
        <v>238</v>
      </c>
      <c r="E19" s="85" t="s">
        <v>209</v>
      </c>
      <c r="F19" s="85" t="s">
        <v>60</v>
      </c>
    </row>
    <row r="20" spans="1:6" s="131" customFormat="1" ht="25.5">
      <c r="A20" s="85">
        <v>18</v>
      </c>
      <c r="B20" s="85" t="s">
        <v>485</v>
      </c>
      <c r="C20" s="134" t="s">
        <v>240</v>
      </c>
      <c r="D20" s="126" t="s">
        <v>238</v>
      </c>
      <c r="E20" s="85" t="s">
        <v>209</v>
      </c>
      <c r="F20" s="85" t="s">
        <v>175</v>
      </c>
    </row>
    <row r="21" spans="1:6" s="131" customFormat="1" ht="25.5">
      <c r="A21" s="85">
        <v>19</v>
      </c>
      <c r="B21" s="85" t="s">
        <v>485</v>
      </c>
      <c r="C21" s="134" t="s">
        <v>241</v>
      </c>
      <c r="D21" s="126" t="s">
        <v>238</v>
      </c>
      <c r="E21" s="85" t="s">
        <v>209</v>
      </c>
      <c r="F21" s="85" t="s">
        <v>69</v>
      </c>
    </row>
    <row r="22" spans="1:6" ht="51">
      <c r="A22" s="85">
        <v>20</v>
      </c>
      <c r="B22" s="85" t="s">
        <v>484</v>
      </c>
      <c r="C22" s="135" t="s">
        <v>242</v>
      </c>
      <c r="D22" s="126" t="s">
        <v>243</v>
      </c>
      <c r="E22" s="85" t="s">
        <v>209</v>
      </c>
      <c r="F22" s="85" t="s">
        <v>75</v>
      </c>
    </row>
    <row r="23" spans="1:6" ht="38.25">
      <c r="A23" s="83">
        <v>21</v>
      </c>
      <c r="B23" s="83" t="s">
        <v>484</v>
      </c>
      <c r="C23" s="152" t="s">
        <v>244</v>
      </c>
      <c r="D23" s="164" t="s">
        <v>245</v>
      </c>
      <c r="E23" s="83" t="s">
        <v>209</v>
      </c>
      <c r="F23" s="83" t="s">
        <v>60</v>
      </c>
    </row>
    <row r="24" spans="1:6" ht="38.25">
      <c r="A24" s="83">
        <v>22</v>
      </c>
      <c r="B24" s="83" t="s">
        <v>484</v>
      </c>
      <c r="C24" s="152" t="s">
        <v>246</v>
      </c>
      <c r="D24" s="164" t="s">
        <v>247</v>
      </c>
      <c r="E24" s="83" t="s">
        <v>209</v>
      </c>
      <c r="F24" s="83" t="s">
        <v>219</v>
      </c>
    </row>
    <row r="25" spans="1:6" s="131" customFormat="1" ht="38.25">
      <c r="A25" s="85">
        <v>23</v>
      </c>
      <c r="B25" s="85" t="s">
        <v>485</v>
      </c>
      <c r="C25" s="134" t="s">
        <v>248</v>
      </c>
      <c r="D25" s="126" t="s">
        <v>249</v>
      </c>
      <c r="E25" s="85" t="s">
        <v>209</v>
      </c>
      <c r="F25" s="85" t="s">
        <v>75</v>
      </c>
    </row>
    <row r="26" spans="1:6" s="131" customFormat="1" ht="25.5">
      <c r="A26" s="85">
        <v>24</v>
      </c>
      <c r="B26" s="85" t="s">
        <v>485</v>
      </c>
      <c r="C26" s="134" t="s">
        <v>250</v>
      </c>
      <c r="D26" s="126" t="s">
        <v>251</v>
      </c>
      <c r="E26" s="85" t="s">
        <v>209</v>
      </c>
      <c r="F26" s="85" t="s">
        <v>69</v>
      </c>
    </row>
    <row r="27" spans="1:6" s="131" customFormat="1">
      <c r="A27" s="85">
        <v>25</v>
      </c>
      <c r="B27" s="85" t="s">
        <v>485</v>
      </c>
      <c r="C27" s="134" t="s">
        <v>252</v>
      </c>
      <c r="D27" s="126" t="s">
        <v>253</v>
      </c>
      <c r="E27" s="85" t="s">
        <v>209</v>
      </c>
      <c r="F27" s="85"/>
    </row>
    <row r="28" spans="1:6" ht="25.5">
      <c r="A28" s="83">
        <v>26</v>
      </c>
      <c r="B28" s="83" t="s">
        <v>484</v>
      </c>
      <c r="C28" s="152" t="s">
        <v>254</v>
      </c>
      <c r="D28" s="164" t="s">
        <v>255</v>
      </c>
      <c r="E28" s="83" t="s">
        <v>256</v>
      </c>
      <c r="F28" s="83" t="s">
        <v>219</v>
      </c>
    </row>
    <row r="29" spans="1:6" s="131" customFormat="1" ht="25.5">
      <c r="A29" s="85">
        <v>27</v>
      </c>
      <c r="B29" s="85" t="s">
        <v>485</v>
      </c>
      <c r="C29" s="134" t="s">
        <v>257</v>
      </c>
      <c r="D29" s="126" t="s">
        <v>258</v>
      </c>
      <c r="E29" s="85" t="s">
        <v>209</v>
      </c>
      <c r="F29" s="85" t="s">
        <v>69</v>
      </c>
    </row>
    <row r="30" spans="1:6" ht="25.5">
      <c r="A30" s="83">
        <v>28</v>
      </c>
      <c r="B30" s="83" t="s">
        <v>484</v>
      </c>
      <c r="C30" s="152" t="s">
        <v>259</v>
      </c>
      <c r="D30" s="164" t="s">
        <v>260</v>
      </c>
      <c r="E30" s="83" t="s">
        <v>209</v>
      </c>
      <c r="F30" s="83" t="s">
        <v>219</v>
      </c>
    </row>
    <row r="31" spans="1:6" ht="63.75">
      <c r="A31" s="85">
        <v>29</v>
      </c>
      <c r="B31" s="85" t="s">
        <v>484</v>
      </c>
      <c r="C31" s="135" t="s">
        <v>261</v>
      </c>
      <c r="D31" s="126" t="s">
        <v>262</v>
      </c>
      <c r="E31" s="85" t="s">
        <v>209</v>
      </c>
      <c r="F31" s="85" t="s">
        <v>69</v>
      </c>
    </row>
    <row r="32" spans="1:6" ht="38.25">
      <c r="A32" s="83">
        <v>30</v>
      </c>
      <c r="B32" s="83" t="s">
        <v>484</v>
      </c>
      <c r="C32" s="152" t="s">
        <v>263</v>
      </c>
      <c r="D32" s="164" t="s">
        <v>264</v>
      </c>
      <c r="E32" s="83" t="s">
        <v>209</v>
      </c>
      <c r="F32" s="83" t="s">
        <v>219</v>
      </c>
    </row>
    <row r="33" spans="1:6" ht="127.5">
      <c r="A33" s="83">
        <v>31</v>
      </c>
      <c r="B33" s="83" t="s">
        <v>484</v>
      </c>
      <c r="C33" s="152" t="s">
        <v>265</v>
      </c>
      <c r="D33" s="164" t="s">
        <v>266</v>
      </c>
      <c r="E33" s="83" t="s">
        <v>209</v>
      </c>
      <c r="F33" s="83" t="s">
        <v>219</v>
      </c>
    </row>
    <row r="34" spans="1:6" ht="153">
      <c r="A34" s="83">
        <v>32</v>
      </c>
      <c r="B34" s="83" t="s">
        <v>484</v>
      </c>
      <c r="C34" s="152" t="s">
        <v>475</v>
      </c>
      <c r="D34" s="164" t="s">
        <v>267</v>
      </c>
      <c r="E34" s="83" t="s">
        <v>209</v>
      </c>
      <c r="F34" s="83" t="s">
        <v>60</v>
      </c>
    </row>
    <row r="35" spans="1:6" ht="63.75">
      <c r="A35" s="83">
        <v>33</v>
      </c>
      <c r="B35" s="83" t="s">
        <v>484</v>
      </c>
      <c r="C35" s="152" t="s">
        <v>268</v>
      </c>
      <c r="D35" s="166" t="s">
        <v>269</v>
      </c>
      <c r="E35" s="83" t="s">
        <v>209</v>
      </c>
      <c r="F35" s="83" t="s">
        <v>175</v>
      </c>
    </row>
    <row r="36" spans="1:6" ht="51">
      <c r="A36" s="83">
        <v>34</v>
      </c>
      <c r="B36" s="83" t="s">
        <v>484</v>
      </c>
      <c r="C36" s="152" t="s">
        <v>270</v>
      </c>
      <c r="D36" s="164" t="s">
        <v>271</v>
      </c>
      <c r="E36" s="83" t="s">
        <v>209</v>
      </c>
      <c r="F36" s="83" t="s">
        <v>60</v>
      </c>
    </row>
    <row r="37" spans="1:6" ht="72.75" customHeight="1">
      <c r="A37" s="83">
        <v>35</v>
      </c>
      <c r="B37" s="83" t="s">
        <v>484</v>
      </c>
      <c r="C37" s="152" t="s">
        <v>272</v>
      </c>
      <c r="D37" s="164" t="s">
        <v>273</v>
      </c>
      <c r="E37" s="83" t="s">
        <v>209</v>
      </c>
      <c r="F37" s="83" t="s">
        <v>60</v>
      </c>
    </row>
    <row r="38" spans="1:6" ht="63.75">
      <c r="A38" s="83">
        <v>36</v>
      </c>
      <c r="B38" s="83" t="s">
        <v>484</v>
      </c>
      <c r="C38" s="152" t="s">
        <v>274</v>
      </c>
      <c r="D38" s="164" t="s">
        <v>275</v>
      </c>
      <c r="E38" s="83" t="s">
        <v>209</v>
      </c>
      <c r="F38" s="83" t="s">
        <v>60</v>
      </c>
    </row>
    <row r="39" spans="1:6" s="131" customFormat="1" ht="91.5" customHeight="1">
      <c r="A39" s="83">
        <v>37</v>
      </c>
      <c r="B39" s="83" t="s">
        <v>485</v>
      </c>
      <c r="C39" s="154" t="s">
        <v>276</v>
      </c>
      <c r="D39" s="164" t="s">
        <v>277</v>
      </c>
      <c r="E39" s="83" t="s">
        <v>209</v>
      </c>
      <c r="F39" s="83" t="s">
        <v>60</v>
      </c>
    </row>
    <row r="40" spans="1:6" ht="102">
      <c r="A40" s="83">
        <v>38</v>
      </c>
      <c r="B40" s="83" t="s">
        <v>484</v>
      </c>
      <c r="C40" s="152" t="s">
        <v>278</v>
      </c>
      <c r="D40" s="164" t="s">
        <v>279</v>
      </c>
      <c r="E40" s="83" t="s">
        <v>209</v>
      </c>
      <c r="F40" s="83" t="s">
        <v>60</v>
      </c>
    </row>
    <row r="41" spans="1:6" ht="89.25">
      <c r="A41" s="83">
        <v>39</v>
      </c>
      <c r="B41" s="83" t="s">
        <v>484</v>
      </c>
      <c r="C41" s="152" t="s">
        <v>280</v>
      </c>
      <c r="D41" s="164" t="s">
        <v>281</v>
      </c>
      <c r="E41" s="83" t="s">
        <v>209</v>
      </c>
      <c r="F41" s="83" t="s">
        <v>60</v>
      </c>
    </row>
    <row r="42" spans="1:6" ht="63.75">
      <c r="A42" s="83">
        <v>40</v>
      </c>
      <c r="B42" s="83" t="s">
        <v>484</v>
      </c>
      <c r="C42" s="152" t="s">
        <v>282</v>
      </c>
      <c r="D42" s="164" t="s">
        <v>283</v>
      </c>
      <c r="E42" s="83" t="s">
        <v>209</v>
      </c>
      <c r="F42" s="83" t="s">
        <v>60</v>
      </c>
    </row>
    <row r="43" spans="1:6" ht="43.5" customHeight="1">
      <c r="A43" s="85">
        <v>41</v>
      </c>
      <c r="B43" s="85" t="s">
        <v>484</v>
      </c>
      <c r="C43" s="135" t="s">
        <v>284</v>
      </c>
      <c r="D43" s="126" t="s">
        <v>285</v>
      </c>
      <c r="E43" s="85" t="s">
        <v>209</v>
      </c>
      <c r="F43" s="85" t="s">
        <v>60</v>
      </c>
    </row>
    <row r="44" spans="1:6" ht="51">
      <c r="A44" s="83">
        <v>42</v>
      </c>
      <c r="B44" s="83" t="s">
        <v>484</v>
      </c>
      <c r="C44" s="152" t="s">
        <v>286</v>
      </c>
      <c r="D44" s="164" t="s">
        <v>287</v>
      </c>
      <c r="E44" s="83" t="s">
        <v>209</v>
      </c>
      <c r="F44" s="83" t="s">
        <v>175</v>
      </c>
    </row>
    <row r="45" spans="1:6" ht="30" customHeight="1">
      <c r="A45" s="83">
        <v>43</v>
      </c>
      <c r="B45" s="83" t="s">
        <v>203</v>
      </c>
      <c r="C45" s="152" t="s">
        <v>288</v>
      </c>
      <c r="D45" s="164" t="s">
        <v>289</v>
      </c>
      <c r="E45" s="83" t="s">
        <v>209</v>
      </c>
      <c r="F45" s="83" t="s">
        <v>60</v>
      </c>
    </row>
    <row r="46" spans="1:6" ht="39.75" customHeight="1">
      <c r="A46" s="83">
        <v>44</v>
      </c>
      <c r="B46" s="83" t="s">
        <v>203</v>
      </c>
      <c r="C46" s="152" t="s">
        <v>290</v>
      </c>
      <c r="D46" s="164" t="s">
        <v>291</v>
      </c>
      <c r="E46" s="83" t="s">
        <v>209</v>
      </c>
      <c r="F46" s="83" t="s">
        <v>60</v>
      </c>
    </row>
    <row r="47" spans="1:6" ht="63.75">
      <c r="A47" s="83">
        <v>45</v>
      </c>
      <c r="B47" s="83" t="s">
        <v>203</v>
      </c>
      <c r="C47" s="152" t="s">
        <v>292</v>
      </c>
      <c r="D47" s="164" t="s">
        <v>293</v>
      </c>
      <c r="E47" s="83" t="s">
        <v>209</v>
      </c>
      <c r="F47" s="83" t="s">
        <v>60</v>
      </c>
    </row>
    <row r="48" spans="1:6" ht="63.75">
      <c r="A48" s="83">
        <v>46</v>
      </c>
      <c r="B48" s="83" t="s">
        <v>203</v>
      </c>
      <c r="C48" s="152" t="s">
        <v>294</v>
      </c>
      <c r="D48" s="164" t="s">
        <v>295</v>
      </c>
      <c r="E48" s="83" t="s">
        <v>209</v>
      </c>
      <c r="F48" s="83" t="s">
        <v>60</v>
      </c>
    </row>
    <row r="49" spans="1:6" ht="63.75">
      <c r="A49" s="83">
        <v>47</v>
      </c>
      <c r="B49" s="83" t="s">
        <v>203</v>
      </c>
      <c r="C49" s="152" t="s">
        <v>296</v>
      </c>
      <c r="D49" s="164" t="s">
        <v>297</v>
      </c>
      <c r="E49" s="83" t="s">
        <v>209</v>
      </c>
      <c r="F49" s="83" t="s">
        <v>298</v>
      </c>
    </row>
    <row r="50" spans="1:6" ht="38.25">
      <c r="A50" s="83">
        <v>48</v>
      </c>
      <c r="B50" s="83" t="s">
        <v>203</v>
      </c>
      <c r="C50" s="152" t="s">
        <v>299</v>
      </c>
      <c r="D50" s="164" t="s">
        <v>300</v>
      </c>
      <c r="E50" s="83" t="s">
        <v>209</v>
      </c>
      <c r="F50" s="83" t="s">
        <v>60</v>
      </c>
    </row>
    <row r="51" spans="1:6" ht="38.25">
      <c r="A51" s="83">
        <v>49</v>
      </c>
      <c r="B51" s="83" t="s">
        <v>203</v>
      </c>
      <c r="C51" s="152" t="s">
        <v>301</v>
      </c>
      <c r="D51" s="164" t="s">
        <v>302</v>
      </c>
      <c r="E51" s="83" t="s">
        <v>209</v>
      </c>
      <c r="F51" s="83" t="s">
        <v>60</v>
      </c>
    </row>
    <row r="52" spans="1:6" ht="102">
      <c r="A52" s="83">
        <v>50</v>
      </c>
      <c r="B52" s="83" t="s">
        <v>203</v>
      </c>
      <c r="C52" s="152" t="s">
        <v>303</v>
      </c>
      <c r="D52" s="164" t="s">
        <v>304</v>
      </c>
      <c r="E52" s="83" t="s">
        <v>209</v>
      </c>
      <c r="F52" s="83" t="s">
        <v>60</v>
      </c>
    </row>
    <row r="53" spans="1:6" ht="76.5">
      <c r="A53" s="83">
        <v>51</v>
      </c>
      <c r="B53" s="83" t="s">
        <v>203</v>
      </c>
      <c r="C53" s="152" t="s">
        <v>476</v>
      </c>
      <c r="D53" s="164" t="s">
        <v>477</v>
      </c>
      <c r="E53" s="83" t="s">
        <v>209</v>
      </c>
      <c r="F53" s="83" t="s">
        <v>60</v>
      </c>
    </row>
    <row r="54" spans="1:6" ht="38.25">
      <c r="A54" s="83">
        <v>52</v>
      </c>
      <c r="B54" s="83" t="s">
        <v>203</v>
      </c>
      <c r="C54" s="152" t="s">
        <v>305</v>
      </c>
      <c r="D54" s="164" t="s">
        <v>306</v>
      </c>
      <c r="E54" s="83" t="s">
        <v>209</v>
      </c>
      <c r="F54" s="83" t="s">
        <v>60</v>
      </c>
    </row>
    <row r="55" spans="1:6" ht="51">
      <c r="A55" s="83">
        <v>53</v>
      </c>
      <c r="B55" s="83" t="s">
        <v>203</v>
      </c>
      <c r="C55" s="152" t="s">
        <v>307</v>
      </c>
      <c r="D55" s="164" t="s">
        <v>308</v>
      </c>
      <c r="E55" s="83" t="s">
        <v>209</v>
      </c>
      <c r="F55" s="83" t="s">
        <v>60</v>
      </c>
    </row>
    <row r="56" spans="1:6" ht="204">
      <c r="A56" s="83">
        <v>54</v>
      </c>
      <c r="B56" s="83" t="s">
        <v>203</v>
      </c>
      <c r="C56" s="152" t="s">
        <v>309</v>
      </c>
      <c r="D56" s="164" t="s">
        <v>310</v>
      </c>
      <c r="E56" s="83" t="s">
        <v>209</v>
      </c>
      <c r="F56" s="83" t="s">
        <v>60</v>
      </c>
    </row>
    <row r="57" spans="1:6" ht="25.5">
      <c r="A57" s="83">
        <v>55</v>
      </c>
      <c r="B57" s="83" t="s">
        <v>484</v>
      </c>
      <c r="C57" s="152" t="s">
        <v>311</v>
      </c>
      <c r="D57" s="164" t="s">
        <v>312</v>
      </c>
      <c r="E57" s="83" t="s">
        <v>209</v>
      </c>
      <c r="F57" s="83" t="s">
        <v>219</v>
      </c>
    </row>
    <row r="58" spans="1:6" ht="63.75">
      <c r="A58" s="83">
        <v>56</v>
      </c>
      <c r="B58" s="83" t="s">
        <v>203</v>
      </c>
      <c r="C58" s="152" t="s">
        <v>313</v>
      </c>
      <c r="D58" s="164" t="s">
        <v>314</v>
      </c>
      <c r="E58" s="83" t="s">
        <v>209</v>
      </c>
      <c r="F58" s="83" t="s">
        <v>175</v>
      </c>
    </row>
    <row r="59" spans="1:6" ht="93" customHeight="1">
      <c r="A59" s="83">
        <v>57</v>
      </c>
      <c r="B59" s="83" t="s">
        <v>203</v>
      </c>
      <c r="C59" s="152" t="s">
        <v>315</v>
      </c>
      <c r="D59" s="164" t="s">
        <v>478</v>
      </c>
      <c r="E59" s="83" t="s">
        <v>209</v>
      </c>
      <c r="F59" s="83" t="s">
        <v>316</v>
      </c>
    </row>
    <row r="60" spans="1:6" ht="25.5">
      <c r="A60" s="83">
        <v>58</v>
      </c>
      <c r="B60" s="83" t="s">
        <v>203</v>
      </c>
      <c r="C60" s="152" t="s">
        <v>317</v>
      </c>
      <c r="D60" s="164" t="s">
        <v>318</v>
      </c>
      <c r="E60" s="83" t="s">
        <v>209</v>
      </c>
      <c r="F60" s="83" t="s">
        <v>319</v>
      </c>
    </row>
    <row r="61" spans="1:6" ht="51">
      <c r="A61" s="83">
        <v>59</v>
      </c>
      <c r="B61" s="83" t="s">
        <v>203</v>
      </c>
      <c r="C61" s="152" t="s">
        <v>320</v>
      </c>
      <c r="D61" s="164" t="s">
        <v>321</v>
      </c>
      <c r="E61" s="83" t="s">
        <v>209</v>
      </c>
      <c r="F61" s="83" t="s">
        <v>69</v>
      </c>
    </row>
    <row r="62" spans="1:6" ht="114.75">
      <c r="A62" s="83">
        <v>60</v>
      </c>
      <c r="B62" s="83" t="s">
        <v>203</v>
      </c>
      <c r="C62" s="152" t="s">
        <v>322</v>
      </c>
      <c r="D62" s="164" t="s">
        <v>323</v>
      </c>
      <c r="E62" s="83" t="s">
        <v>209</v>
      </c>
      <c r="F62" s="83" t="s">
        <v>60</v>
      </c>
    </row>
    <row r="63" spans="1:6" ht="64.5" customHeight="1">
      <c r="A63" s="85">
        <v>61</v>
      </c>
      <c r="B63" s="17" t="s">
        <v>484</v>
      </c>
      <c r="C63" s="16" t="s">
        <v>336</v>
      </c>
      <c r="D63" s="17" t="s">
        <v>337</v>
      </c>
      <c r="E63" s="85" t="s">
        <v>209</v>
      </c>
      <c r="F63" s="136" t="s">
        <v>156</v>
      </c>
    </row>
    <row r="64" spans="1:6" ht="63.75">
      <c r="A64" s="83">
        <v>62</v>
      </c>
      <c r="B64" s="69" t="s">
        <v>484</v>
      </c>
      <c r="C64" s="145" t="s">
        <v>338</v>
      </c>
      <c r="D64" s="69" t="s">
        <v>339</v>
      </c>
      <c r="E64" s="83" t="s">
        <v>209</v>
      </c>
      <c r="F64" s="146" t="s">
        <v>152</v>
      </c>
    </row>
    <row r="65" spans="1:6">
      <c r="A65" s="83">
        <v>63</v>
      </c>
      <c r="B65" s="69" t="s">
        <v>484</v>
      </c>
      <c r="C65" s="145" t="s">
        <v>340</v>
      </c>
      <c r="D65" s="69" t="s">
        <v>341</v>
      </c>
      <c r="E65" s="83" t="s">
        <v>209</v>
      </c>
      <c r="F65" s="146" t="s">
        <v>156</v>
      </c>
    </row>
    <row r="66" spans="1:6" ht="25.5">
      <c r="A66" s="85">
        <v>64</v>
      </c>
      <c r="B66" s="158" t="s">
        <v>484</v>
      </c>
      <c r="C66" s="157" t="s">
        <v>342</v>
      </c>
      <c r="D66" s="158" t="s">
        <v>343</v>
      </c>
      <c r="E66" s="160" t="s">
        <v>209</v>
      </c>
      <c r="F66" s="159" t="s">
        <v>156</v>
      </c>
    </row>
    <row r="67" spans="1:6" ht="38.65" customHeight="1">
      <c r="A67" s="83">
        <v>65</v>
      </c>
      <c r="B67" s="69" t="s">
        <v>484</v>
      </c>
      <c r="C67" s="145" t="s">
        <v>344</v>
      </c>
      <c r="D67" s="69" t="s">
        <v>345</v>
      </c>
      <c r="E67" s="83" t="s">
        <v>209</v>
      </c>
      <c r="F67" s="146" t="s">
        <v>156</v>
      </c>
    </row>
    <row r="68" spans="1:6" ht="51">
      <c r="A68" s="83">
        <v>66</v>
      </c>
      <c r="B68" s="69" t="s">
        <v>484</v>
      </c>
      <c r="C68" s="145" t="s">
        <v>346</v>
      </c>
      <c r="D68" s="69" t="s">
        <v>347</v>
      </c>
      <c r="E68" s="83" t="s">
        <v>209</v>
      </c>
      <c r="F68" s="146" t="s">
        <v>152</v>
      </c>
    </row>
    <row r="69" spans="1:6" ht="44.25" customHeight="1">
      <c r="A69" s="83">
        <v>67</v>
      </c>
      <c r="B69" s="69" t="s">
        <v>484</v>
      </c>
      <c r="C69" s="145" t="s">
        <v>348</v>
      </c>
      <c r="D69" s="69" t="s">
        <v>349</v>
      </c>
      <c r="E69" s="83" t="s">
        <v>209</v>
      </c>
      <c r="F69" s="146" t="s">
        <v>156</v>
      </c>
    </row>
    <row r="70" spans="1:6" ht="53.25" customHeight="1">
      <c r="A70" s="83">
        <v>68</v>
      </c>
      <c r="B70" s="69" t="s">
        <v>484</v>
      </c>
      <c r="C70" s="145" t="s">
        <v>350</v>
      </c>
      <c r="D70" s="69" t="s">
        <v>351</v>
      </c>
      <c r="E70" s="83" t="s">
        <v>209</v>
      </c>
      <c r="F70" s="146" t="s">
        <v>156</v>
      </c>
    </row>
    <row r="71" spans="1:6" ht="56.25" customHeight="1">
      <c r="A71" s="83">
        <v>69</v>
      </c>
      <c r="B71" s="69" t="s">
        <v>484</v>
      </c>
      <c r="C71" s="145" t="s">
        <v>925</v>
      </c>
      <c r="D71" s="69" t="s">
        <v>352</v>
      </c>
      <c r="E71" s="83" t="s">
        <v>209</v>
      </c>
      <c r="F71" s="146" t="s">
        <v>152</v>
      </c>
    </row>
    <row r="72" spans="1:6" ht="89.25">
      <c r="A72" s="83">
        <v>70</v>
      </c>
      <c r="B72" s="69" t="s">
        <v>484</v>
      </c>
      <c r="C72" s="145" t="s">
        <v>233</v>
      </c>
      <c r="D72" s="69" t="s">
        <v>234</v>
      </c>
      <c r="E72" s="83" t="s">
        <v>209</v>
      </c>
      <c r="F72" s="146" t="s">
        <v>69</v>
      </c>
    </row>
    <row r="73" spans="1:6" ht="42.75" customHeight="1">
      <c r="A73" s="83">
        <v>71</v>
      </c>
      <c r="B73" s="69" t="s">
        <v>484</v>
      </c>
      <c r="C73" s="145" t="s">
        <v>353</v>
      </c>
      <c r="D73" s="69" t="s">
        <v>236</v>
      </c>
      <c r="E73" s="83" t="s">
        <v>209</v>
      </c>
      <c r="F73" s="146" t="s">
        <v>175</v>
      </c>
    </row>
    <row r="74" spans="1:6" ht="51.75" customHeight="1">
      <c r="A74" s="83">
        <v>72</v>
      </c>
      <c r="B74" s="69" t="s">
        <v>484</v>
      </c>
      <c r="C74" s="145" t="s">
        <v>354</v>
      </c>
      <c r="D74" s="69" t="s">
        <v>926</v>
      </c>
      <c r="E74" s="83" t="s">
        <v>209</v>
      </c>
      <c r="F74" s="146" t="s">
        <v>156</v>
      </c>
    </row>
    <row r="75" spans="1:6" ht="51" customHeight="1">
      <c r="A75" s="83">
        <v>73</v>
      </c>
      <c r="B75" s="69" t="s">
        <v>484</v>
      </c>
      <c r="C75" s="145" t="s">
        <v>355</v>
      </c>
      <c r="D75" s="69" t="s">
        <v>356</v>
      </c>
      <c r="E75" s="83" t="s">
        <v>209</v>
      </c>
      <c r="F75" s="146" t="s">
        <v>156</v>
      </c>
    </row>
    <row r="76" spans="1:6" s="131" customFormat="1" ht="216.75">
      <c r="A76" s="83">
        <v>74</v>
      </c>
      <c r="B76" s="69" t="s">
        <v>485</v>
      </c>
      <c r="C76" s="161" t="s">
        <v>357</v>
      </c>
      <c r="D76" s="69" t="s">
        <v>358</v>
      </c>
      <c r="E76" s="83" t="s">
        <v>209</v>
      </c>
      <c r="F76" s="146" t="s">
        <v>175</v>
      </c>
    </row>
    <row r="77" spans="1:6" ht="114.75">
      <c r="A77" s="83">
        <v>75</v>
      </c>
      <c r="B77" s="69" t="s">
        <v>484</v>
      </c>
      <c r="C77" s="145" t="s">
        <v>928</v>
      </c>
      <c r="D77" s="69" t="s">
        <v>359</v>
      </c>
      <c r="E77" s="83" t="s">
        <v>209</v>
      </c>
      <c r="F77" s="146" t="s">
        <v>156</v>
      </c>
    </row>
    <row r="78" spans="1:6" ht="51">
      <c r="A78" s="83">
        <v>76</v>
      </c>
      <c r="B78" s="69" t="s">
        <v>484</v>
      </c>
      <c r="C78" s="145" t="s">
        <v>360</v>
      </c>
      <c r="D78" s="69" t="s">
        <v>361</v>
      </c>
      <c r="E78" s="83" t="s">
        <v>209</v>
      </c>
      <c r="F78" s="146" t="s">
        <v>156</v>
      </c>
    </row>
    <row r="79" spans="1:6" ht="63.75">
      <c r="A79" s="83">
        <v>77</v>
      </c>
      <c r="B79" s="69" t="s">
        <v>484</v>
      </c>
      <c r="C79" s="145" t="s">
        <v>362</v>
      </c>
      <c r="D79" s="69" t="s">
        <v>363</v>
      </c>
      <c r="E79" s="83" t="s">
        <v>209</v>
      </c>
      <c r="F79" s="146" t="s">
        <v>156</v>
      </c>
    </row>
    <row r="80" spans="1:6" ht="38.25">
      <c r="A80" s="83">
        <v>78</v>
      </c>
      <c r="B80" s="69" t="s">
        <v>484</v>
      </c>
      <c r="C80" s="145" t="s">
        <v>364</v>
      </c>
      <c r="D80" s="69" t="s">
        <v>365</v>
      </c>
      <c r="E80" s="83" t="s">
        <v>209</v>
      </c>
      <c r="F80" s="69" t="s">
        <v>152</v>
      </c>
    </row>
    <row r="81" spans="1:6" s="131" customFormat="1" ht="141" customHeight="1">
      <c r="A81" s="83">
        <v>79</v>
      </c>
      <c r="B81" s="69" t="s">
        <v>484</v>
      </c>
      <c r="C81" s="145" t="s">
        <v>366</v>
      </c>
      <c r="D81" s="69" t="s">
        <v>367</v>
      </c>
      <c r="E81" s="83" t="s">
        <v>209</v>
      </c>
      <c r="F81" s="146" t="s">
        <v>156</v>
      </c>
    </row>
    <row r="82" spans="1:6" s="131" customFormat="1" ht="72" customHeight="1">
      <c r="A82" s="83">
        <v>80</v>
      </c>
      <c r="B82" s="69" t="s">
        <v>484</v>
      </c>
      <c r="C82" s="145" t="s">
        <v>368</v>
      </c>
      <c r="D82" s="69" t="s">
        <v>369</v>
      </c>
      <c r="E82" s="83" t="s">
        <v>209</v>
      </c>
      <c r="F82" s="146" t="s">
        <v>370</v>
      </c>
    </row>
    <row r="83" spans="1:6" s="131" customFormat="1" ht="84.75" customHeight="1">
      <c r="A83" s="83">
        <v>81</v>
      </c>
      <c r="B83" s="69" t="s">
        <v>484</v>
      </c>
      <c r="C83" s="145" t="s">
        <v>927</v>
      </c>
      <c r="D83" s="69" t="s">
        <v>371</v>
      </c>
      <c r="E83" s="83" t="s">
        <v>209</v>
      </c>
      <c r="F83" s="146" t="s">
        <v>175</v>
      </c>
    </row>
    <row r="84" spans="1:6" s="131" customFormat="1" ht="57.75" customHeight="1">
      <c r="A84" s="83">
        <v>82</v>
      </c>
      <c r="B84" s="69" t="s">
        <v>484</v>
      </c>
      <c r="C84" s="145" t="s">
        <v>372</v>
      </c>
      <c r="D84" s="69" t="s">
        <v>373</v>
      </c>
      <c r="E84" s="83" t="s">
        <v>209</v>
      </c>
      <c r="F84" s="146" t="s">
        <v>374</v>
      </c>
    </row>
    <row r="85" spans="1:6" s="131" customFormat="1" ht="193.5" customHeight="1">
      <c r="A85" s="83">
        <v>83</v>
      </c>
      <c r="B85" s="69" t="s">
        <v>484</v>
      </c>
      <c r="C85" s="145" t="s">
        <v>375</v>
      </c>
      <c r="D85" s="69" t="s">
        <v>376</v>
      </c>
      <c r="E85" s="83" t="s">
        <v>209</v>
      </c>
      <c r="F85" s="146" t="s">
        <v>156</v>
      </c>
    </row>
    <row r="86" spans="1:6" s="131" customFormat="1" ht="81" customHeight="1">
      <c r="A86" s="83">
        <v>84</v>
      </c>
      <c r="B86" s="69" t="s">
        <v>484</v>
      </c>
      <c r="C86" s="145" t="s">
        <v>377</v>
      </c>
      <c r="D86" s="69" t="s">
        <v>378</v>
      </c>
      <c r="E86" s="83" t="s">
        <v>209</v>
      </c>
      <c r="F86" s="146" t="s">
        <v>156</v>
      </c>
    </row>
    <row r="87" spans="1:6" s="131" customFormat="1" ht="51">
      <c r="A87" s="83">
        <v>85</v>
      </c>
      <c r="B87" s="69" t="s">
        <v>484</v>
      </c>
      <c r="C87" s="145" t="s">
        <v>379</v>
      </c>
      <c r="D87" s="69" t="s">
        <v>287</v>
      </c>
      <c r="E87" s="83" t="s">
        <v>209</v>
      </c>
      <c r="F87" s="146" t="s">
        <v>175</v>
      </c>
    </row>
    <row r="88" spans="1:6" s="131" customFormat="1" ht="104.25" customHeight="1">
      <c r="A88" s="83">
        <v>86</v>
      </c>
      <c r="B88" s="69" t="s">
        <v>484</v>
      </c>
      <c r="C88" s="145" t="s">
        <v>380</v>
      </c>
      <c r="D88" s="69" t="s">
        <v>381</v>
      </c>
      <c r="E88" s="83" t="s">
        <v>209</v>
      </c>
      <c r="F88" s="146" t="s">
        <v>156</v>
      </c>
    </row>
    <row r="89" spans="1:6" s="131" customFormat="1" ht="102">
      <c r="A89" s="83">
        <v>87</v>
      </c>
      <c r="B89" s="69" t="s">
        <v>484</v>
      </c>
      <c r="C89" s="145" t="s">
        <v>382</v>
      </c>
      <c r="D89" s="69" t="s">
        <v>383</v>
      </c>
      <c r="E89" s="83" t="s">
        <v>209</v>
      </c>
      <c r="F89" s="146" t="s">
        <v>156</v>
      </c>
    </row>
    <row r="90" spans="1:6" s="131" customFormat="1" ht="63.75">
      <c r="A90" s="83">
        <v>88</v>
      </c>
      <c r="B90" s="69" t="s">
        <v>484</v>
      </c>
      <c r="C90" s="145" t="s">
        <v>384</v>
      </c>
      <c r="D90" s="69" t="s">
        <v>295</v>
      </c>
      <c r="E90" s="83" t="s">
        <v>209</v>
      </c>
      <c r="F90" s="146" t="s">
        <v>156</v>
      </c>
    </row>
    <row r="91" spans="1:6" s="131" customFormat="1" ht="63.75">
      <c r="A91" s="83">
        <v>89</v>
      </c>
      <c r="B91" s="69" t="s">
        <v>484</v>
      </c>
      <c r="C91" s="145" t="s">
        <v>385</v>
      </c>
      <c r="D91" s="69" t="s">
        <v>386</v>
      </c>
      <c r="E91" s="83" t="s">
        <v>209</v>
      </c>
      <c r="F91" s="146" t="s">
        <v>156</v>
      </c>
    </row>
    <row r="92" spans="1:6" s="131" customFormat="1" ht="113.25" customHeight="1">
      <c r="A92" s="83">
        <v>90</v>
      </c>
      <c r="B92" s="69" t="s">
        <v>484</v>
      </c>
      <c r="C92" s="145" t="s">
        <v>387</v>
      </c>
      <c r="D92" s="69" t="s">
        <v>388</v>
      </c>
      <c r="E92" s="83" t="s">
        <v>209</v>
      </c>
      <c r="F92" s="146" t="s">
        <v>156</v>
      </c>
    </row>
    <row r="93" spans="1:6" s="131" customFormat="1" ht="79.5" customHeight="1">
      <c r="A93" s="83">
        <v>91</v>
      </c>
      <c r="B93" s="69" t="s">
        <v>484</v>
      </c>
      <c r="C93" s="145" t="s">
        <v>389</v>
      </c>
      <c r="D93" s="69" t="s">
        <v>390</v>
      </c>
      <c r="E93" s="83" t="s">
        <v>209</v>
      </c>
      <c r="F93" s="146" t="s">
        <v>175</v>
      </c>
    </row>
    <row r="94" spans="1:6" s="156" customFormat="1" ht="75.75" customHeight="1">
      <c r="A94" s="83">
        <v>92</v>
      </c>
      <c r="B94" s="69" t="s">
        <v>484</v>
      </c>
      <c r="C94" s="145" t="s">
        <v>391</v>
      </c>
      <c r="D94" s="69" t="s">
        <v>392</v>
      </c>
      <c r="E94" s="83" t="s">
        <v>209</v>
      </c>
      <c r="F94" s="146" t="s">
        <v>393</v>
      </c>
    </row>
    <row r="95" spans="1:6" s="131" customFormat="1" ht="48" customHeight="1">
      <c r="A95" s="83">
        <v>93</v>
      </c>
      <c r="B95" s="69" t="s">
        <v>484</v>
      </c>
      <c r="C95" s="145" t="s">
        <v>394</v>
      </c>
      <c r="D95" s="69" t="s">
        <v>395</v>
      </c>
      <c r="E95" s="83" t="s">
        <v>209</v>
      </c>
      <c r="F95" s="146" t="s">
        <v>319</v>
      </c>
    </row>
    <row r="96" spans="1:6" s="131" customFormat="1" ht="112.5" customHeight="1">
      <c r="A96" s="83">
        <v>94</v>
      </c>
      <c r="B96" s="69" t="s">
        <v>484</v>
      </c>
      <c r="C96" s="145" t="s">
        <v>309</v>
      </c>
      <c r="D96" s="69" t="s">
        <v>310</v>
      </c>
      <c r="E96" s="83" t="s">
        <v>209</v>
      </c>
      <c r="F96" s="146" t="s">
        <v>393</v>
      </c>
    </row>
    <row r="97" spans="1:6" s="131" customFormat="1" ht="131.25" customHeight="1">
      <c r="A97" s="83">
        <v>95</v>
      </c>
      <c r="B97" s="69" t="s">
        <v>484</v>
      </c>
      <c r="C97" s="145" t="s">
        <v>396</v>
      </c>
      <c r="D97" s="69" t="s">
        <v>397</v>
      </c>
      <c r="E97" s="83" t="s">
        <v>209</v>
      </c>
      <c r="F97" s="146" t="s">
        <v>175</v>
      </c>
    </row>
    <row r="98" spans="1:6" s="156" customFormat="1" ht="63.75">
      <c r="A98" s="83">
        <v>96</v>
      </c>
      <c r="B98" s="69" t="s">
        <v>484</v>
      </c>
      <c r="C98" s="145" t="s">
        <v>398</v>
      </c>
      <c r="D98" s="69" t="s">
        <v>399</v>
      </c>
      <c r="E98" s="83" t="s">
        <v>209</v>
      </c>
      <c r="F98" s="146" t="s">
        <v>156</v>
      </c>
    </row>
    <row r="99" spans="1:6" s="131" customFormat="1" ht="51">
      <c r="A99" s="83">
        <v>97</v>
      </c>
      <c r="B99" s="69" t="s">
        <v>484</v>
      </c>
      <c r="C99" s="145" t="s">
        <v>400</v>
      </c>
      <c r="D99" s="69" t="s">
        <v>401</v>
      </c>
      <c r="E99" s="83" t="s">
        <v>209</v>
      </c>
      <c r="F99" s="146" t="s">
        <v>156</v>
      </c>
    </row>
    <row r="100" spans="1:6" s="131" customFormat="1" ht="38.25">
      <c r="A100" s="83">
        <v>98</v>
      </c>
      <c r="B100" s="69" t="s">
        <v>484</v>
      </c>
      <c r="C100" s="145" t="s">
        <v>402</v>
      </c>
      <c r="D100" s="69" t="s">
        <v>403</v>
      </c>
      <c r="E100" s="83" t="s">
        <v>209</v>
      </c>
      <c r="F100" s="146" t="s">
        <v>69</v>
      </c>
    </row>
    <row r="101" spans="1:6" s="131" customFormat="1" ht="58.5" customHeight="1">
      <c r="A101" s="83">
        <v>99</v>
      </c>
      <c r="B101" s="69" t="s">
        <v>484</v>
      </c>
      <c r="C101" s="145" t="s">
        <v>404</v>
      </c>
      <c r="D101" s="69" t="s">
        <v>405</v>
      </c>
      <c r="E101" s="83" t="s">
        <v>209</v>
      </c>
      <c r="F101" s="146" t="s">
        <v>156</v>
      </c>
    </row>
    <row r="102" spans="1:6" s="131" customFormat="1" ht="58.5" customHeight="1">
      <c r="A102" s="83">
        <v>100</v>
      </c>
      <c r="B102" s="69" t="s">
        <v>484</v>
      </c>
      <c r="C102" s="145" t="s">
        <v>479</v>
      </c>
      <c r="D102" s="69" t="s">
        <v>406</v>
      </c>
      <c r="E102" s="83" t="s">
        <v>209</v>
      </c>
      <c r="F102" s="146" t="s">
        <v>69</v>
      </c>
    </row>
    <row r="103" spans="1:6" s="131" customFormat="1" ht="63.75">
      <c r="A103" s="85">
        <v>101</v>
      </c>
      <c r="B103" s="158" t="s">
        <v>484</v>
      </c>
      <c r="C103" s="157" t="s">
        <v>407</v>
      </c>
      <c r="D103" s="158" t="s">
        <v>408</v>
      </c>
      <c r="E103" s="160" t="s">
        <v>209</v>
      </c>
      <c r="F103" s="159" t="s">
        <v>156</v>
      </c>
    </row>
    <row r="104" spans="1:6" s="131" customFormat="1" ht="191.25">
      <c r="A104" s="83">
        <v>102</v>
      </c>
      <c r="B104" s="69" t="s">
        <v>484</v>
      </c>
      <c r="C104" s="145" t="s">
        <v>409</v>
      </c>
      <c r="D104" s="69" t="s">
        <v>410</v>
      </c>
      <c r="E104" s="83" t="s">
        <v>209</v>
      </c>
      <c r="F104" s="146" t="s">
        <v>411</v>
      </c>
    </row>
    <row r="105" spans="1:6" s="131" customFormat="1" ht="114.75">
      <c r="A105" s="83">
        <v>103</v>
      </c>
      <c r="B105" s="69" t="s">
        <v>484</v>
      </c>
      <c r="C105" s="145" t="s">
        <v>322</v>
      </c>
      <c r="D105" s="69" t="s">
        <v>323</v>
      </c>
      <c r="E105" s="83" t="s">
        <v>209</v>
      </c>
      <c r="F105" s="146" t="s">
        <v>156</v>
      </c>
    </row>
    <row r="106" spans="1:6" s="131" customFormat="1" ht="232.9" customHeight="1">
      <c r="A106" s="83">
        <v>104</v>
      </c>
      <c r="B106" s="69" t="s">
        <v>484</v>
      </c>
      <c r="C106" s="145" t="s">
        <v>412</v>
      </c>
      <c r="D106" s="69" t="s">
        <v>413</v>
      </c>
      <c r="E106" s="83" t="s">
        <v>209</v>
      </c>
      <c r="F106" s="146" t="s">
        <v>175</v>
      </c>
    </row>
    <row r="107" spans="1:6" s="131" customFormat="1" ht="63.75">
      <c r="A107" s="83">
        <v>105</v>
      </c>
      <c r="B107" s="69" t="s">
        <v>484</v>
      </c>
      <c r="C107" s="153" t="s">
        <v>414</v>
      </c>
      <c r="D107" s="162" t="s">
        <v>415</v>
      </c>
      <c r="E107" s="83" t="s">
        <v>209</v>
      </c>
      <c r="F107" s="163" t="s">
        <v>156</v>
      </c>
    </row>
    <row r="108" spans="1:6" s="131" customFormat="1" ht="165.75">
      <c r="A108" s="83">
        <v>106</v>
      </c>
      <c r="B108" s="69" t="s">
        <v>484</v>
      </c>
      <c r="C108" s="153" t="s">
        <v>416</v>
      </c>
      <c r="D108" s="162" t="s">
        <v>417</v>
      </c>
      <c r="E108" s="83" t="s">
        <v>209</v>
      </c>
      <c r="F108" s="163" t="s">
        <v>175</v>
      </c>
    </row>
    <row r="109" spans="1:6" s="131" customFormat="1" ht="63.75">
      <c r="A109" s="83">
        <v>107</v>
      </c>
      <c r="B109" s="69" t="s">
        <v>484</v>
      </c>
      <c r="C109" s="161" t="s">
        <v>418</v>
      </c>
      <c r="D109" s="69" t="s">
        <v>419</v>
      </c>
      <c r="E109" s="83" t="s">
        <v>209</v>
      </c>
      <c r="F109" s="146" t="s">
        <v>156</v>
      </c>
    </row>
    <row r="110" spans="1:6" s="131" customFormat="1" ht="38.25">
      <c r="A110" s="83">
        <v>108</v>
      </c>
      <c r="B110" s="69" t="s">
        <v>484</v>
      </c>
      <c r="C110" s="145" t="s">
        <v>420</v>
      </c>
      <c r="D110" s="69" t="s">
        <v>421</v>
      </c>
      <c r="E110" s="83" t="s">
        <v>209</v>
      </c>
      <c r="F110" s="146" t="s">
        <v>156</v>
      </c>
    </row>
    <row r="111" spans="1:6" s="131" customFormat="1" ht="38.25">
      <c r="A111" s="83">
        <v>109</v>
      </c>
      <c r="B111" s="69" t="s">
        <v>484</v>
      </c>
      <c r="C111" s="145" t="s">
        <v>422</v>
      </c>
      <c r="D111" s="69" t="s">
        <v>421</v>
      </c>
      <c r="E111" s="83" t="s">
        <v>209</v>
      </c>
      <c r="F111" s="69" t="s">
        <v>156</v>
      </c>
    </row>
    <row r="112" spans="1:6" ht="38.25">
      <c r="A112" s="83">
        <v>110</v>
      </c>
      <c r="B112" s="69" t="s">
        <v>484</v>
      </c>
      <c r="C112" s="145" t="s">
        <v>423</v>
      </c>
      <c r="D112" s="69" t="s">
        <v>424</v>
      </c>
      <c r="E112" s="83" t="s">
        <v>209</v>
      </c>
      <c r="F112" s="146" t="s">
        <v>156</v>
      </c>
    </row>
    <row r="113" spans="1:6" s="131" customFormat="1" ht="77.25" customHeight="1">
      <c r="A113" s="83">
        <v>111</v>
      </c>
      <c r="B113" s="69" t="s">
        <v>484</v>
      </c>
      <c r="C113" s="161" t="s">
        <v>425</v>
      </c>
      <c r="D113" s="69" t="s">
        <v>426</v>
      </c>
      <c r="E113" s="83" t="s">
        <v>209</v>
      </c>
      <c r="F113" s="69" t="s">
        <v>393</v>
      </c>
    </row>
    <row r="114" spans="1:6" s="131" customFormat="1" ht="51">
      <c r="A114" s="83">
        <v>112</v>
      </c>
      <c r="B114" s="69" t="s">
        <v>484</v>
      </c>
      <c r="C114" s="161" t="s">
        <v>427</v>
      </c>
      <c r="D114" s="69" t="s">
        <v>428</v>
      </c>
      <c r="E114" s="83" t="s">
        <v>209</v>
      </c>
      <c r="F114" s="69" t="s">
        <v>393</v>
      </c>
    </row>
    <row r="115" spans="1:6" s="131" customFormat="1" ht="38.25">
      <c r="A115" s="83">
        <v>113</v>
      </c>
      <c r="B115" s="69" t="s">
        <v>484</v>
      </c>
      <c r="C115" s="161" t="s">
        <v>429</v>
      </c>
      <c r="D115" s="69" t="s">
        <v>430</v>
      </c>
      <c r="E115" s="83" t="s">
        <v>209</v>
      </c>
      <c r="F115" s="69" t="s">
        <v>393</v>
      </c>
    </row>
    <row r="116" spans="1:6" ht="76.5">
      <c r="A116" s="85">
        <v>114</v>
      </c>
      <c r="B116" s="17" t="s">
        <v>484</v>
      </c>
      <c r="C116" s="137" t="s">
        <v>431</v>
      </c>
      <c r="D116" s="17" t="s">
        <v>432</v>
      </c>
      <c r="E116" s="85" t="s">
        <v>209</v>
      </c>
      <c r="F116" s="17" t="s">
        <v>393</v>
      </c>
    </row>
    <row r="117" spans="1:6" ht="54" customHeight="1">
      <c r="A117" s="83">
        <v>115</v>
      </c>
      <c r="B117" s="69" t="s">
        <v>484</v>
      </c>
      <c r="C117" s="161" t="s">
        <v>433</v>
      </c>
      <c r="D117" s="69" t="s">
        <v>434</v>
      </c>
      <c r="E117" s="83" t="s">
        <v>209</v>
      </c>
      <c r="F117" s="69" t="s">
        <v>393</v>
      </c>
    </row>
    <row r="118" spans="1:6" s="131" customFormat="1" ht="127.5">
      <c r="A118" s="83">
        <v>116</v>
      </c>
      <c r="B118" s="69" t="s">
        <v>485</v>
      </c>
      <c r="C118" s="161" t="s">
        <v>435</v>
      </c>
      <c r="D118" s="69" t="s">
        <v>436</v>
      </c>
      <c r="E118" s="83" t="s">
        <v>209</v>
      </c>
      <c r="F118" s="69" t="s">
        <v>437</v>
      </c>
    </row>
    <row r="119" spans="1:6" ht="51">
      <c r="A119" s="83">
        <v>117</v>
      </c>
      <c r="B119" s="69" t="s">
        <v>484</v>
      </c>
      <c r="C119" s="161" t="s">
        <v>438</v>
      </c>
      <c r="D119" s="69" t="s">
        <v>439</v>
      </c>
      <c r="E119" s="83" t="s">
        <v>209</v>
      </c>
      <c r="F119" s="69" t="s">
        <v>393</v>
      </c>
    </row>
    <row r="120" spans="1:6" s="131" customFormat="1" ht="114.75">
      <c r="A120" s="83">
        <v>118</v>
      </c>
      <c r="B120" s="69" t="s">
        <v>484</v>
      </c>
      <c r="C120" s="161" t="s">
        <v>440</v>
      </c>
      <c r="D120" s="69" t="s">
        <v>441</v>
      </c>
      <c r="E120" s="83" t="s">
        <v>209</v>
      </c>
      <c r="F120" s="69" t="s">
        <v>370</v>
      </c>
    </row>
    <row r="121" spans="1:6" s="131" customFormat="1" ht="76.5">
      <c r="A121" s="83">
        <v>119</v>
      </c>
      <c r="B121" s="69" t="s">
        <v>484</v>
      </c>
      <c r="C121" s="161" t="s">
        <v>442</v>
      </c>
      <c r="D121" s="69" t="s">
        <v>443</v>
      </c>
      <c r="E121" s="83" t="s">
        <v>209</v>
      </c>
      <c r="F121" s="69" t="s">
        <v>370</v>
      </c>
    </row>
    <row r="122" spans="1:6" s="131" customFormat="1" ht="76.5">
      <c r="A122" s="83">
        <v>120</v>
      </c>
      <c r="B122" s="69" t="s">
        <v>484</v>
      </c>
      <c r="C122" s="145" t="s">
        <v>444</v>
      </c>
      <c r="D122" s="69" t="s">
        <v>443</v>
      </c>
      <c r="E122" s="83" t="s">
        <v>209</v>
      </c>
      <c r="F122" s="69" t="s">
        <v>370</v>
      </c>
    </row>
    <row r="123" spans="1:6" s="131" customFormat="1" ht="102">
      <c r="A123" s="83">
        <v>121</v>
      </c>
      <c r="B123" s="69" t="s">
        <v>484</v>
      </c>
      <c r="C123" s="145" t="s">
        <v>445</v>
      </c>
      <c r="D123" s="69" t="s">
        <v>443</v>
      </c>
      <c r="E123" s="83" t="s">
        <v>209</v>
      </c>
      <c r="F123" s="69" t="s">
        <v>370</v>
      </c>
    </row>
    <row r="124" spans="1:6" s="131" customFormat="1" ht="76.5">
      <c r="A124" s="83">
        <v>122</v>
      </c>
      <c r="B124" s="69" t="s">
        <v>484</v>
      </c>
      <c r="C124" s="161" t="s">
        <v>446</v>
      </c>
      <c r="D124" s="69" t="s">
        <v>443</v>
      </c>
      <c r="E124" s="83" t="s">
        <v>209</v>
      </c>
      <c r="F124" s="69" t="s">
        <v>370</v>
      </c>
    </row>
    <row r="125" spans="1:6" s="131" customFormat="1" ht="76.5">
      <c r="A125" s="83">
        <v>123</v>
      </c>
      <c r="B125" s="69" t="s">
        <v>484</v>
      </c>
      <c r="C125" s="145" t="s">
        <v>447</v>
      </c>
      <c r="D125" s="69" t="s">
        <v>443</v>
      </c>
      <c r="E125" s="83" t="s">
        <v>209</v>
      </c>
      <c r="F125" s="69" t="s">
        <v>370</v>
      </c>
    </row>
    <row r="126" spans="1:6" s="131" customFormat="1" ht="63.75">
      <c r="A126" s="83">
        <v>124</v>
      </c>
      <c r="B126" s="69" t="s">
        <v>484</v>
      </c>
      <c r="C126" s="161" t="s">
        <v>448</v>
      </c>
      <c r="D126" s="69" t="s">
        <v>443</v>
      </c>
      <c r="E126" s="83" t="s">
        <v>209</v>
      </c>
      <c r="F126" s="69" t="s">
        <v>370</v>
      </c>
    </row>
    <row r="127" spans="1:6" s="131" customFormat="1" ht="89.25">
      <c r="A127" s="83">
        <v>125</v>
      </c>
      <c r="B127" s="69" t="s">
        <v>484</v>
      </c>
      <c r="C127" s="145" t="s">
        <v>449</v>
      </c>
      <c r="D127" s="69" t="s">
        <v>443</v>
      </c>
      <c r="E127" s="83" t="s">
        <v>209</v>
      </c>
      <c r="F127" s="69" t="s">
        <v>370</v>
      </c>
    </row>
    <row r="128" spans="1:6" s="131" customFormat="1" ht="51">
      <c r="A128" s="83">
        <v>126</v>
      </c>
      <c r="B128" s="69" t="s">
        <v>484</v>
      </c>
      <c r="C128" s="161" t="s">
        <v>450</v>
      </c>
      <c r="D128" s="69" t="s">
        <v>451</v>
      </c>
      <c r="E128" s="83" t="s">
        <v>209</v>
      </c>
      <c r="F128" s="69" t="s">
        <v>156</v>
      </c>
    </row>
    <row r="129" spans="1:6" s="131" customFormat="1" ht="127.5">
      <c r="A129" s="83">
        <v>127</v>
      </c>
      <c r="B129" s="69" t="s">
        <v>484</v>
      </c>
      <c r="C129" s="161" t="s">
        <v>452</v>
      </c>
      <c r="D129" s="69" t="s">
        <v>453</v>
      </c>
      <c r="E129" s="83" t="s">
        <v>209</v>
      </c>
      <c r="F129" s="69" t="s">
        <v>156</v>
      </c>
    </row>
    <row r="130" spans="1:6" s="131" customFormat="1" ht="76.5">
      <c r="A130" s="83">
        <v>128</v>
      </c>
      <c r="B130" s="69" t="s">
        <v>484</v>
      </c>
      <c r="C130" s="161" t="s">
        <v>454</v>
      </c>
      <c r="D130" s="69" t="s">
        <v>453</v>
      </c>
      <c r="E130" s="83" t="s">
        <v>209</v>
      </c>
      <c r="F130" s="69" t="s">
        <v>156</v>
      </c>
    </row>
    <row r="131" spans="1:6" s="131" customFormat="1" ht="51">
      <c r="A131" s="83">
        <v>129</v>
      </c>
      <c r="B131" s="69" t="s">
        <v>484</v>
      </c>
      <c r="C131" s="161" t="s">
        <v>455</v>
      </c>
      <c r="D131" s="69" t="s">
        <v>456</v>
      </c>
      <c r="E131" s="83" t="s">
        <v>209</v>
      </c>
      <c r="F131" s="69" t="s">
        <v>156</v>
      </c>
    </row>
    <row r="132" spans="1:6" s="131" customFormat="1" ht="89.25">
      <c r="A132" s="83">
        <v>130</v>
      </c>
      <c r="B132" s="69" t="s">
        <v>484</v>
      </c>
      <c r="C132" s="161" t="s">
        <v>457</v>
      </c>
      <c r="D132" s="69" t="s">
        <v>456</v>
      </c>
      <c r="E132" s="83" t="s">
        <v>209</v>
      </c>
      <c r="F132" s="69" t="s">
        <v>156</v>
      </c>
    </row>
    <row r="133" spans="1:6" s="131" customFormat="1" ht="114.75">
      <c r="A133" s="83">
        <v>131</v>
      </c>
      <c r="B133" s="69" t="s">
        <v>484</v>
      </c>
      <c r="C133" s="161" t="s">
        <v>458</v>
      </c>
      <c r="D133" s="69" t="s">
        <v>459</v>
      </c>
      <c r="E133" s="83" t="s">
        <v>209</v>
      </c>
      <c r="F133" s="69" t="s">
        <v>156</v>
      </c>
    </row>
    <row r="134" spans="1:6" s="131" customFormat="1" ht="165.75">
      <c r="A134" s="83">
        <v>132</v>
      </c>
      <c r="B134" s="69" t="s">
        <v>484</v>
      </c>
      <c r="C134" s="161" t="s">
        <v>480</v>
      </c>
      <c r="D134" s="69" t="s">
        <v>460</v>
      </c>
      <c r="E134" s="83" t="s">
        <v>209</v>
      </c>
      <c r="F134" s="69" t="s">
        <v>175</v>
      </c>
    </row>
    <row r="135" spans="1:6" s="131" customFormat="1" ht="141" customHeight="1">
      <c r="A135" s="83">
        <v>133</v>
      </c>
      <c r="B135" s="69" t="s">
        <v>484</v>
      </c>
      <c r="C135" s="161" t="s">
        <v>461</v>
      </c>
      <c r="D135" s="69" t="s">
        <v>462</v>
      </c>
      <c r="E135" s="83" t="s">
        <v>209</v>
      </c>
      <c r="F135" s="69" t="s">
        <v>370</v>
      </c>
    </row>
    <row r="136" spans="1:6" s="131" customFormat="1" ht="63.75">
      <c r="A136" s="83">
        <v>134</v>
      </c>
      <c r="B136" s="69" t="s">
        <v>484</v>
      </c>
      <c r="C136" s="161" t="s">
        <v>481</v>
      </c>
      <c r="D136" s="69" t="s">
        <v>463</v>
      </c>
      <c r="E136" s="83" t="s">
        <v>209</v>
      </c>
      <c r="F136" s="69" t="s">
        <v>175</v>
      </c>
    </row>
    <row r="137" spans="1:6" s="131" customFormat="1" ht="114.75">
      <c r="A137" s="83">
        <v>135</v>
      </c>
      <c r="B137" s="69" t="s">
        <v>484</v>
      </c>
      <c r="C137" s="161" t="s">
        <v>482</v>
      </c>
      <c r="D137" s="69" t="s">
        <v>464</v>
      </c>
      <c r="E137" s="83" t="s">
        <v>209</v>
      </c>
      <c r="F137" s="69" t="s">
        <v>156</v>
      </c>
    </row>
    <row r="138" spans="1:6" s="131" customFormat="1" ht="165.75">
      <c r="A138" s="83">
        <v>136</v>
      </c>
      <c r="B138" s="69" t="s">
        <v>484</v>
      </c>
      <c r="C138" s="161" t="s">
        <v>483</v>
      </c>
      <c r="D138" s="69" t="s">
        <v>464</v>
      </c>
      <c r="E138" s="83" t="s">
        <v>209</v>
      </c>
      <c r="F138" s="69" t="s">
        <v>156</v>
      </c>
    </row>
    <row r="139" spans="1:6" ht="38.25">
      <c r="A139" s="83">
        <v>137</v>
      </c>
      <c r="B139" s="69" t="s">
        <v>484</v>
      </c>
      <c r="C139" s="145" t="s">
        <v>465</v>
      </c>
      <c r="D139" s="69" t="s">
        <v>466</v>
      </c>
      <c r="E139" s="69" t="s">
        <v>209</v>
      </c>
      <c r="F139" s="69" t="s">
        <v>156</v>
      </c>
    </row>
    <row r="140" spans="1:6" s="132" customFormat="1" ht="51">
      <c r="A140" s="17">
        <v>138</v>
      </c>
      <c r="B140" s="17" t="s">
        <v>168</v>
      </c>
      <c r="C140" s="165" t="s">
        <v>467</v>
      </c>
      <c r="D140" s="17" t="s">
        <v>468</v>
      </c>
      <c r="E140" s="17" t="s">
        <v>72</v>
      </c>
      <c r="F140" s="17" t="s">
        <v>156</v>
      </c>
    </row>
    <row r="141" spans="1:6" s="133" customFormat="1" ht="51">
      <c r="A141" s="83">
        <v>139</v>
      </c>
      <c r="B141" s="69" t="s">
        <v>484</v>
      </c>
      <c r="C141" s="145" t="s">
        <v>469</v>
      </c>
      <c r="D141" s="69" t="s">
        <v>470</v>
      </c>
      <c r="E141" s="69" t="s">
        <v>209</v>
      </c>
      <c r="F141" s="69" t="s">
        <v>156</v>
      </c>
    </row>
    <row r="142" spans="1:6" s="133" customFormat="1" ht="76.5">
      <c r="A142" s="85">
        <v>140</v>
      </c>
      <c r="B142" s="138" t="s">
        <v>484</v>
      </c>
      <c r="C142" s="139" t="s">
        <v>471</v>
      </c>
      <c r="D142" s="138" t="s">
        <v>472</v>
      </c>
      <c r="E142" s="138" t="s">
        <v>209</v>
      </c>
      <c r="F142" s="138" t="s">
        <v>156</v>
      </c>
    </row>
    <row r="143" spans="1:6" ht="54">
      <c r="A143" s="85">
        <v>141</v>
      </c>
      <c r="B143" s="140" t="s">
        <v>484</v>
      </c>
      <c r="C143" s="141" t="s">
        <v>756</v>
      </c>
      <c r="D143" s="142" t="s">
        <v>758</v>
      </c>
      <c r="E143" s="142" t="s">
        <v>693</v>
      </c>
      <c r="F143" s="140" t="s">
        <v>326</v>
      </c>
    </row>
    <row r="144" spans="1:6" ht="67.5">
      <c r="A144" s="85">
        <v>142</v>
      </c>
      <c r="B144" s="140" t="s">
        <v>168</v>
      </c>
      <c r="C144" s="141" t="s">
        <v>754</v>
      </c>
      <c r="D144" s="142" t="s">
        <v>753</v>
      </c>
      <c r="E144" s="142" t="s">
        <v>65</v>
      </c>
      <c r="F144" s="140" t="s">
        <v>60</v>
      </c>
    </row>
    <row r="145" spans="1:6" ht="94.5">
      <c r="A145" s="85">
        <v>143</v>
      </c>
      <c r="B145" s="140" t="s">
        <v>168</v>
      </c>
      <c r="C145" s="141" t="s">
        <v>755</v>
      </c>
      <c r="D145" s="142" t="s">
        <v>753</v>
      </c>
      <c r="E145" s="142" t="s">
        <v>711</v>
      </c>
      <c r="F145" s="140" t="s">
        <v>326</v>
      </c>
    </row>
    <row r="146" spans="1:6" ht="54">
      <c r="A146" s="85">
        <v>144</v>
      </c>
      <c r="B146" s="140" t="s">
        <v>168</v>
      </c>
      <c r="C146" s="141" t="s">
        <v>757</v>
      </c>
      <c r="D146" s="142" t="s">
        <v>759</v>
      </c>
      <c r="E146" s="142" t="s">
        <v>693</v>
      </c>
      <c r="F146" s="140" t="s">
        <v>326</v>
      </c>
    </row>
    <row r="147" spans="1:6" ht="54">
      <c r="A147" s="85">
        <v>145</v>
      </c>
      <c r="B147" s="140" t="s">
        <v>168</v>
      </c>
      <c r="C147" s="141" t="s">
        <v>760</v>
      </c>
      <c r="D147" s="142" t="s">
        <v>734</v>
      </c>
      <c r="E147" s="142" t="s">
        <v>209</v>
      </c>
      <c r="F147" s="140" t="s">
        <v>60</v>
      </c>
    </row>
    <row r="148" spans="1:6" ht="67.5">
      <c r="A148" s="85">
        <v>146</v>
      </c>
      <c r="B148" s="140" t="s">
        <v>168</v>
      </c>
      <c r="C148" s="141" t="s">
        <v>761</v>
      </c>
      <c r="D148" s="142" t="s">
        <v>735</v>
      </c>
      <c r="E148" s="142" t="s">
        <v>736</v>
      </c>
      <c r="F148" s="140" t="s">
        <v>60</v>
      </c>
    </row>
    <row r="149" spans="1:6" ht="40.5">
      <c r="A149" s="85">
        <v>147</v>
      </c>
      <c r="B149" s="143" t="s">
        <v>168</v>
      </c>
      <c r="C149" s="144" t="s">
        <v>324</v>
      </c>
      <c r="D149" s="142" t="s">
        <v>325</v>
      </c>
      <c r="E149" s="142" t="s">
        <v>65</v>
      </c>
      <c r="F149" s="140" t="s">
        <v>60</v>
      </c>
    </row>
    <row r="150" spans="1:6" ht="40.5">
      <c r="A150" s="85">
        <v>148</v>
      </c>
      <c r="B150" s="143" t="s">
        <v>168</v>
      </c>
      <c r="C150" s="141" t="s">
        <v>327</v>
      </c>
      <c r="D150" s="142" t="s">
        <v>328</v>
      </c>
      <c r="E150" s="142" t="s">
        <v>209</v>
      </c>
      <c r="F150" s="140" t="s">
        <v>60</v>
      </c>
    </row>
    <row r="151" spans="1:6" ht="67.5">
      <c r="A151" s="85">
        <v>149</v>
      </c>
      <c r="B151" s="143" t="s">
        <v>168</v>
      </c>
      <c r="C151" s="144" t="s">
        <v>329</v>
      </c>
      <c r="D151" s="142" t="s">
        <v>330</v>
      </c>
      <c r="E151" s="142" t="s">
        <v>65</v>
      </c>
      <c r="F151" s="140" t="s">
        <v>60</v>
      </c>
    </row>
    <row r="152" spans="1:6" ht="40.5">
      <c r="A152" s="85">
        <v>150</v>
      </c>
      <c r="B152" s="143" t="s">
        <v>168</v>
      </c>
      <c r="C152" s="144" t="s">
        <v>331</v>
      </c>
      <c r="D152" s="142" t="s">
        <v>332</v>
      </c>
      <c r="E152" s="142" t="s">
        <v>65</v>
      </c>
      <c r="F152" s="140" t="s">
        <v>326</v>
      </c>
    </row>
    <row r="153" spans="1:6" ht="81">
      <c r="A153" s="85">
        <v>151</v>
      </c>
      <c r="B153" s="143" t="s">
        <v>168</v>
      </c>
      <c r="C153" s="144" t="s">
        <v>762</v>
      </c>
      <c r="D153" s="142" t="s">
        <v>744</v>
      </c>
      <c r="E153" s="142" t="s">
        <v>733</v>
      </c>
      <c r="F153" s="140" t="s">
        <v>60</v>
      </c>
    </row>
    <row r="154" spans="1:6" ht="108">
      <c r="A154" s="85">
        <v>152</v>
      </c>
      <c r="B154" s="143" t="s">
        <v>168</v>
      </c>
      <c r="C154" s="144" t="s">
        <v>745</v>
      </c>
      <c r="D154" s="142" t="s">
        <v>746</v>
      </c>
      <c r="E154" s="142" t="s">
        <v>733</v>
      </c>
      <c r="F154" s="140" t="s">
        <v>60</v>
      </c>
    </row>
    <row r="155" spans="1:6" ht="54">
      <c r="A155" s="85">
        <v>153</v>
      </c>
      <c r="B155" s="143" t="s">
        <v>168</v>
      </c>
      <c r="C155" s="144" t="s">
        <v>729</v>
      </c>
      <c r="D155" s="142" t="s">
        <v>727</v>
      </c>
      <c r="E155" s="142" t="s">
        <v>711</v>
      </c>
      <c r="F155" s="140" t="s">
        <v>728</v>
      </c>
    </row>
    <row r="156" spans="1:6" ht="40.5">
      <c r="A156" s="85">
        <v>154</v>
      </c>
      <c r="B156" s="143" t="s">
        <v>168</v>
      </c>
      <c r="C156" s="144" t="s">
        <v>730</v>
      </c>
      <c r="D156" s="142" t="s">
        <v>738</v>
      </c>
      <c r="E156" s="142" t="s">
        <v>65</v>
      </c>
      <c r="F156" s="140" t="s">
        <v>60</v>
      </c>
    </row>
    <row r="157" spans="1:6" ht="54">
      <c r="A157" s="85">
        <v>155</v>
      </c>
      <c r="B157" s="143" t="s">
        <v>168</v>
      </c>
      <c r="C157" s="144" t="s">
        <v>737</v>
      </c>
      <c r="D157" s="142" t="s">
        <v>739</v>
      </c>
      <c r="E157" s="142" t="s">
        <v>65</v>
      </c>
      <c r="F157" s="140" t="s">
        <v>60</v>
      </c>
    </row>
    <row r="158" spans="1:6" ht="148.5">
      <c r="A158" s="85">
        <v>156</v>
      </c>
      <c r="B158" s="143" t="s">
        <v>168</v>
      </c>
      <c r="C158" s="144" t="s">
        <v>787</v>
      </c>
      <c r="D158" s="142" t="s">
        <v>788</v>
      </c>
      <c r="E158" s="142" t="s">
        <v>733</v>
      </c>
      <c r="F158" s="140" t="s">
        <v>60</v>
      </c>
    </row>
    <row r="159" spans="1:6" ht="81">
      <c r="A159" s="83">
        <v>157</v>
      </c>
      <c r="B159" s="147" t="s">
        <v>168</v>
      </c>
      <c r="C159" s="148" t="s">
        <v>790</v>
      </c>
      <c r="D159" s="149" t="s">
        <v>789</v>
      </c>
      <c r="E159" s="149" t="s">
        <v>209</v>
      </c>
      <c r="F159" s="150" t="s">
        <v>60</v>
      </c>
    </row>
    <row r="160" spans="1:6" ht="81">
      <c r="A160" s="83">
        <v>158</v>
      </c>
      <c r="B160" s="147" t="s">
        <v>7</v>
      </c>
      <c r="C160" s="148" t="s">
        <v>794</v>
      </c>
      <c r="D160" s="149" t="s">
        <v>793</v>
      </c>
      <c r="E160" s="149" t="s">
        <v>711</v>
      </c>
      <c r="F160" s="150" t="s">
        <v>60</v>
      </c>
    </row>
    <row r="161" spans="1:6" ht="121.5">
      <c r="A161" s="85">
        <v>159</v>
      </c>
      <c r="B161" s="143" t="s">
        <v>168</v>
      </c>
      <c r="C161" s="144" t="s">
        <v>795</v>
      </c>
      <c r="D161" s="142" t="s">
        <v>796</v>
      </c>
      <c r="E161" s="142" t="s">
        <v>742</v>
      </c>
      <c r="F161" s="140" t="s">
        <v>55</v>
      </c>
    </row>
    <row r="162" spans="1:6" ht="36" customHeight="1">
      <c r="A162" s="85">
        <v>160</v>
      </c>
      <c r="B162" s="143" t="s">
        <v>5</v>
      </c>
      <c r="C162" s="144" t="s">
        <v>791</v>
      </c>
      <c r="D162" s="142" t="s">
        <v>792</v>
      </c>
      <c r="E162" s="142" t="s">
        <v>209</v>
      </c>
      <c r="F162" s="140" t="s">
        <v>60</v>
      </c>
    </row>
    <row r="163" spans="1:6" ht="74.650000000000006" customHeight="1">
      <c r="A163" s="85">
        <v>161</v>
      </c>
      <c r="B163" s="143" t="s">
        <v>168</v>
      </c>
      <c r="C163" s="144" t="s">
        <v>740</v>
      </c>
      <c r="D163" s="142" t="s">
        <v>741</v>
      </c>
      <c r="E163" s="142" t="s">
        <v>742</v>
      </c>
      <c r="F163" s="140" t="s">
        <v>60</v>
      </c>
    </row>
    <row r="164" spans="1:6" ht="50.45" customHeight="1">
      <c r="A164" s="85">
        <v>162</v>
      </c>
      <c r="B164" s="143" t="s">
        <v>168</v>
      </c>
      <c r="C164" s="144" t="s">
        <v>763</v>
      </c>
      <c r="D164" s="142" t="s">
        <v>743</v>
      </c>
      <c r="E164" s="142" t="s">
        <v>742</v>
      </c>
      <c r="F164" s="140" t="s">
        <v>60</v>
      </c>
    </row>
    <row r="165" spans="1:6" ht="108">
      <c r="A165" s="85">
        <v>163</v>
      </c>
      <c r="B165" s="143" t="s">
        <v>168</v>
      </c>
      <c r="C165" s="144" t="s">
        <v>747</v>
      </c>
      <c r="D165" s="142" t="s">
        <v>748</v>
      </c>
      <c r="E165" s="142" t="s">
        <v>742</v>
      </c>
      <c r="F165" s="140" t="s">
        <v>60</v>
      </c>
    </row>
    <row r="166" spans="1:6" ht="81">
      <c r="A166" s="85">
        <v>164</v>
      </c>
      <c r="B166" s="143" t="s">
        <v>168</v>
      </c>
      <c r="C166" s="144" t="s">
        <v>334</v>
      </c>
      <c r="D166" s="142" t="s">
        <v>335</v>
      </c>
      <c r="E166" s="142" t="s">
        <v>209</v>
      </c>
      <c r="F166" s="140" t="s">
        <v>60</v>
      </c>
    </row>
    <row r="167" spans="1:6" ht="54">
      <c r="A167" s="83">
        <v>165</v>
      </c>
      <c r="B167" s="147" t="s">
        <v>168</v>
      </c>
      <c r="C167" s="148" t="s">
        <v>764</v>
      </c>
      <c r="D167" s="149" t="s">
        <v>749</v>
      </c>
      <c r="E167" s="149" t="s">
        <v>751</v>
      </c>
      <c r="F167" s="150" t="s">
        <v>60</v>
      </c>
    </row>
    <row r="168" spans="1:6" ht="135">
      <c r="A168" s="83">
        <v>166</v>
      </c>
      <c r="B168" s="147" t="s">
        <v>168</v>
      </c>
      <c r="C168" s="148" t="s">
        <v>752</v>
      </c>
      <c r="D168" s="149" t="s">
        <v>750</v>
      </c>
      <c r="E168" s="149" t="s">
        <v>751</v>
      </c>
      <c r="F168" s="150" t="s">
        <v>60</v>
      </c>
    </row>
    <row r="169" spans="1:6" ht="27">
      <c r="A169" s="83">
        <v>167</v>
      </c>
      <c r="B169" s="147" t="s">
        <v>168</v>
      </c>
      <c r="C169" s="151" t="s">
        <v>765</v>
      </c>
      <c r="D169" s="149" t="s">
        <v>766</v>
      </c>
      <c r="E169" s="149" t="s">
        <v>209</v>
      </c>
      <c r="F169" s="150" t="s">
        <v>60</v>
      </c>
    </row>
    <row r="170" spans="1:6" ht="40.5">
      <c r="A170" s="101">
        <v>168</v>
      </c>
      <c r="B170" s="143" t="s">
        <v>168</v>
      </c>
      <c r="C170" s="144" t="s">
        <v>803</v>
      </c>
      <c r="D170" s="140" t="s">
        <v>804</v>
      </c>
      <c r="E170" s="143" t="s">
        <v>805</v>
      </c>
      <c r="F170" s="140" t="s">
        <v>60</v>
      </c>
    </row>
    <row r="171" spans="1:6" ht="81">
      <c r="A171" s="101">
        <v>169</v>
      </c>
      <c r="B171" s="143" t="s">
        <v>168</v>
      </c>
      <c r="C171" s="144" t="s">
        <v>806</v>
      </c>
      <c r="D171" s="140" t="s">
        <v>807</v>
      </c>
      <c r="E171" s="142" t="s">
        <v>209</v>
      </c>
      <c r="F171" s="140" t="s">
        <v>60</v>
      </c>
    </row>
    <row r="172" spans="1:6" ht="67.5">
      <c r="A172" s="101">
        <v>170</v>
      </c>
      <c r="B172" s="143" t="s">
        <v>168</v>
      </c>
      <c r="C172" s="144" t="s">
        <v>808</v>
      </c>
      <c r="D172" s="140" t="s">
        <v>813</v>
      </c>
      <c r="E172" s="142" t="s">
        <v>209</v>
      </c>
      <c r="F172" s="140" t="s">
        <v>60</v>
      </c>
    </row>
    <row r="173" spans="1:6" ht="54">
      <c r="A173" s="101">
        <v>171</v>
      </c>
      <c r="B173" s="143" t="s">
        <v>168</v>
      </c>
      <c r="C173" s="144" t="s">
        <v>809</v>
      </c>
      <c r="D173" s="140" t="s">
        <v>814</v>
      </c>
      <c r="E173" s="142" t="s">
        <v>209</v>
      </c>
      <c r="F173" s="140" t="s">
        <v>60</v>
      </c>
    </row>
    <row r="174" spans="1:6" ht="67.5">
      <c r="A174" s="101">
        <v>172</v>
      </c>
      <c r="B174" s="143" t="s">
        <v>168</v>
      </c>
      <c r="C174" s="144" t="s">
        <v>810</v>
      </c>
      <c r="D174" s="140" t="s">
        <v>815</v>
      </c>
      <c r="E174" s="142" t="s">
        <v>209</v>
      </c>
      <c r="F174" s="140" t="s">
        <v>60</v>
      </c>
    </row>
    <row r="175" spans="1:6" ht="67.5">
      <c r="A175" s="101">
        <v>173</v>
      </c>
      <c r="B175" s="143" t="s">
        <v>168</v>
      </c>
      <c r="C175" s="144" t="s">
        <v>811</v>
      </c>
      <c r="D175" s="140" t="s">
        <v>816</v>
      </c>
      <c r="E175" s="143" t="s">
        <v>805</v>
      </c>
      <c r="F175" s="140" t="s">
        <v>60</v>
      </c>
    </row>
    <row r="176" spans="1:6" ht="27">
      <c r="A176" s="101">
        <v>174</v>
      </c>
      <c r="B176" s="143" t="s">
        <v>168</v>
      </c>
      <c r="C176" s="144" t="s">
        <v>812</v>
      </c>
      <c r="D176" s="140" t="s">
        <v>817</v>
      </c>
      <c r="E176" s="142" t="s">
        <v>209</v>
      </c>
      <c r="F176" s="140" t="s">
        <v>60</v>
      </c>
    </row>
    <row r="177" spans="1:6" ht="70.150000000000006" customHeight="1">
      <c r="A177" s="101">
        <v>175</v>
      </c>
      <c r="B177" s="143" t="s">
        <v>168</v>
      </c>
      <c r="C177" s="144" t="s">
        <v>820</v>
      </c>
      <c r="D177" s="140" t="s">
        <v>819</v>
      </c>
      <c r="E177" s="142" t="s">
        <v>209</v>
      </c>
      <c r="F177" s="140" t="s">
        <v>60</v>
      </c>
    </row>
  </sheetData>
  <autoFilter ref="A2:F177" xr:uid="{22CEBE97-CFA9-424A-97EF-E6A248745A77}">
    <sortState xmlns:xlrd2="http://schemas.microsoft.com/office/spreadsheetml/2017/richdata2" ref="A3:F177">
      <sortCondition ref="A2:A177"/>
    </sortState>
  </autoFilter>
  <mergeCells count="1">
    <mergeCell ref="A1:F1"/>
  </mergeCells>
  <conditionalFormatting sqref="C178:C1048576 C139 C2:C62 C141:C142">
    <cfRule type="duplicateValues" dxfId="58" priority="45"/>
  </conditionalFormatting>
  <conditionalFormatting sqref="C178:C1048576 C139 C141:C142">
    <cfRule type="duplicateValues" dxfId="57" priority="44"/>
  </conditionalFormatting>
  <conditionalFormatting sqref="C113:C121 C72:D75 C82:D106 B63:B76 F63:F106 B77:D81 B119:B138 B82:B117">
    <cfRule type="containsText" dxfId="56" priority="43" operator="containsText" text="NO SOPORTADO">
      <formula>NOT(ISERROR(SEARCH("NO SOPORTADO",B63)))</formula>
    </cfRule>
  </conditionalFormatting>
  <conditionalFormatting sqref="D109">
    <cfRule type="containsText" dxfId="55" priority="42" operator="containsText" text="NO SOPORTADO">
      <formula>NOT(ISERROR(SEARCH("NO SOPORTADO",D109)))</formula>
    </cfRule>
  </conditionalFormatting>
  <conditionalFormatting sqref="F109">
    <cfRule type="containsText" dxfId="54" priority="41" operator="containsText" text="NO SOPORTADO">
      <formula>NOT(ISERROR(SEARCH("NO SOPORTADO",F109)))</formula>
    </cfRule>
  </conditionalFormatting>
  <conditionalFormatting sqref="C109">
    <cfRule type="containsText" dxfId="53" priority="40" operator="containsText" text="NO SOPORTADO">
      <formula>NOT(ISERROR(SEARCH("NO SOPORTADO",C109)))</formula>
    </cfRule>
  </conditionalFormatting>
  <conditionalFormatting sqref="C124 C128">
    <cfRule type="containsText" dxfId="52" priority="39" operator="containsText" text="NO SOPORTADO">
      <formula>NOT(ISERROR(SEARCH("NO SOPORTADO",C124)))</formula>
    </cfRule>
  </conditionalFormatting>
  <conditionalFormatting sqref="D110">
    <cfRule type="containsText" dxfId="51" priority="38" operator="containsText" text="NO SOPORTADO">
      <formula>NOT(ISERROR(SEARCH("NO SOPORTADO",D110)))</formula>
    </cfRule>
  </conditionalFormatting>
  <conditionalFormatting sqref="F110">
    <cfRule type="containsText" dxfId="50" priority="37" operator="containsText" text="NO SOPORTADO">
      <formula>NOT(ISERROR(SEARCH("NO SOPORTADO",F110)))</formula>
    </cfRule>
  </conditionalFormatting>
  <conditionalFormatting sqref="D111 F111">
    <cfRule type="containsText" dxfId="49" priority="36" operator="containsText" text="NO SOPORTADO">
      <formula>NOT(ISERROR(SEARCH("NO SOPORTADO",D111)))</formula>
    </cfRule>
  </conditionalFormatting>
  <conditionalFormatting sqref="C110:C112">
    <cfRule type="containsText" dxfId="48" priority="35" operator="containsText" text="NO SOPORTADO">
      <formula>NOT(ISERROR(SEARCH("NO SOPORTADO",C110)))</formula>
    </cfRule>
  </conditionalFormatting>
  <conditionalFormatting sqref="D112">
    <cfRule type="containsText" dxfId="47" priority="34" operator="containsText" text="NO SOPORTADO">
      <formula>NOT(ISERROR(SEARCH("NO SOPORTADO",D112)))</formula>
    </cfRule>
  </conditionalFormatting>
  <conditionalFormatting sqref="F112">
    <cfRule type="containsText" dxfId="46" priority="33" operator="containsText" text="NO SOPORTADO">
      <formula>NOT(ISERROR(SEARCH("NO SOPORTADO",F112)))</formula>
    </cfRule>
  </conditionalFormatting>
  <conditionalFormatting sqref="C129">
    <cfRule type="containsText" dxfId="45" priority="32" operator="containsText" text="NO SOPORTADO">
      <formula>NOT(ISERROR(SEARCH("NO SOPORTADO",C129)))</formula>
    </cfRule>
  </conditionalFormatting>
  <conditionalFormatting sqref="C130">
    <cfRule type="containsText" dxfId="44" priority="31" operator="containsText" text="NO SOPORTADO">
      <formula>NOT(ISERROR(SEARCH("NO SOPORTADO",C130)))</formula>
    </cfRule>
  </conditionalFormatting>
  <conditionalFormatting sqref="C131">
    <cfRule type="containsText" dxfId="43" priority="30" operator="containsText" text="NO SOPORTADO">
      <formula>NOT(ISERROR(SEARCH("NO SOPORTADO",C131)))</formula>
    </cfRule>
  </conditionalFormatting>
  <conditionalFormatting sqref="C132">
    <cfRule type="containsText" dxfId="42" priority="29" operator="containsText" text="NO SOPORTADO">
      <formula>NOT(ISERROR(SEARCH("NO SOPORTADO",C132)))</formula>
    </cfRule>
  </conditionalFormatting>
  <conditionalFormatting sqref="C134:C135">
    <cfRule type="containsText" dxfId="41" priority="28" operator="containsText" text="NO SOPORTADO">
      <formula>NOT(ISERROR(SEARCH("NO SOPORTADO",C134)))</formula>
    </cfRule>
  </conditionalFormatting>
  <conditionalFormatting sqref="C133">
    <cfRule type="containsText" dxfId="40" priority="27" operator="containsText" text="NO SOPORTADO">
      <formula>NOT(ISERROR(SEARCH("NO SOPORTADO",C133)))</formula>
    </cfRule>
  </conditionalFormatting>
  <conditionalFormatting sqref="C136">
    <cfRule type="containsText" dxfId="39" priority="26" operator="containsText" text="NO SOPORTADO">
      <formula>NOT(ISERROR(SEARCH("NO SOPORTADO",C136)))</formula>
    </cfRule>
  </conditionalFormatting>
  <conditionalFormatting sqref="C137">
    <cfRule type="containsText" dxfId="38" priority="25" operator="containsText" text="NO SOPORTADO">
      <formula>NOT(ISERROR(SEARCH("NO SOPORTADO",C137)))</formula>
    </cfRule>
  </conditionalFormatting>
  <conditionalFormatting sqref="C138">
    <cfRule type="containsText" dxfId="37" priority="24" operator="containsText" text="NO SOPORTADO">
      <formula>NOT(ISERROR(SEARCH("NO SOPORTADO",C138)))</formula>
    </cfRule>
  </conditionalFormatting>
  <conditionalFormatting sqref="C64">
    <cfRule type="containsText" dxfId="36" priority="23" operator="containsText" text="NO SOPORTADO">
      <formula>NOT(ISERROR(SEARCH("NO SOPORTADO",C64)))</formula>
    </cfRule>
  </conditionalFormatting>
  <conditionalFormatting sqref="C63">
    <cfRule type="containsText" dxfId="35" priority="22" operator="containsText" text="NO SOPORTADO">
      <formula>NOT(ISERROR(SEARCH("NO SOPORTADO",C63)))</formula>
    </cfRule>
  </conditionalFormatting>
  <conditionalFormatting sqref="D63">
    <cfRule type="containsText" dxfId="34" priority="21" operator="containsText" text="NO SOPORTADO">
      <formula>NOT(ISERROR(SEARCH("NO SOPORTADO",D63)))</formula>
    </cfRule>
  </conditionalFormatting>
  <conditionalFormatting sqref="D64">
    <cfRule type="containsText" dxfId="33" priority="20" operator="containsText" text="NO SOPORTADO">
      <formula>NOT(ISERROR(SEARCH("NO SOPORTADO",D64)))</formula>
    </cfRule>
  </conditionalFormatting>
  <conditionalFormatting sqref="C65">
    <cfRule type="containsText" dxfId="32" priority="19" operator="containsText" text="NO SOPORTADO">
      <formula>NOT(ISERROR(SEARCH("NO SOPORTADO",C65)))</formula>
    </cfRule>
  </conditionalFormatting>
  <conditionalFormatting sqref="D65">
    <cfRule type="containsText" dxfId="31" priority="18" operator="containsText" text="NO SOPORTADO">
      <formula>NOT(ISERROR(SEARCH("NO SOPORTADO",D65)))</formula>
    </cfRule>
  </conditionalFormatting>
  <conditionalFormatting sqref="C66">
    <cfRule type="containsText" dxfId="30" priority="17" operator="containsText" text="NO SOPORTADO">
      <formula>NOT(ISERROR(SEARCH("NO SOPORTADO",C66)))</formula>
    </cfRule>
  </conditionalFormatting>
  <conditionalFormatting sqref="D66">
    <cfRule type="containsText" dxfId="29" priority="16" operator="containsText" text="NO SOPORTADO">
      <formula>NOT(ISERROR(SEARCH("NO SOPORTADO",D66)))</formula>
    </cfRule>
  </conditionalFormatting>
  <conditionalFormatting sqref="C67">
    <cfRule type="containsText" dxfId="28" priority="15" operator="containsText" text="NO SOPORTADO">
      <formula>NOT(ISERROR(SEARCH("NO SOPORTADO",C67)))</formula>
    </cfRule>
  </conditionalFormatting>
  <conditionalFormatting sqref="D67">
    <cfRule type="containsText" dxfId="27" priority="14" operator="containsText" text="NO SOPORTADO">
      <formula>NOT(ISERROR(SEARCH("NO SOPORTADO",D67)))</formula>
    </cfRule>
  </conditionalFormatting>
  <conditionalFormatting sqref="C68">
    <cfRule type="containsText" dxfId="26" priority="13" operator="containsText" text="NO SOPORTADO">
      <formula>NOT(ISERROR(SEARCH("NO SOPORTADO",C68)))</formula>
    </cfRule>
  </conditionalFormatting>
  <conditionalFormatting sqref="D68">
    <cfRule type="containsText" dxfId="25" priority="12" operator="containsText" text="NO SOPORTADO">
      <formula>NOT(ISERROR(SEARCH("NO SOPORTADO",D68)))</formula>
    </cfRule>
  </conditionalFormatting>
  <conditionalFormatting sqref="C69">
    <cfRule type="containsText" dxfId="24" priority="11" operator="containsText" text="NO SOPORTADO">
      <formula>NOT(ISERROR(SEARCH("NO SOPORTADO",C69)))</formula>
    </cfRule>
  </conditionalFormatting>
  <conditionalFormatting sqref="C70">
    <cfRule type="containsText" dxfId="23" priority="10" operator="containsText" text="NO SOPORTADO">
      <formula>NOT(ISERROR(SEARCH("NO SOPORTADO",C70)))</formula>
    </cfRule>
  </conditionalFormatting>
  <conditionalFormatting sqref="D69">
    <cfRule type="containsText" dxfId="22" priority="9" operator="containsText" text="NO SOPORTADO">
      <formula>NOT(ISERROR(SEARCH("NO SOPORTADO",D69)))</formula>
    </cfRule>
  </conditionalFormatting>
  <conditionalFormatting sqref="D70">
    <cfRule type="containsText" dxfId="21" priority="8" operator="containsText" text="NO SOPORTADO">
      <formula>NOT(ISERROR(SEARCH("NO SOPORTADO",D70)))</formula>
    </cfRule>
  </conditionalFormatting>
  <conditionalFormatting sqref="C71">
    <cfRule type="containsText" dxfId="20" priority="7" operator="containsText" text="NO SOPORTADO">
      <formula>NOT(ISERROR(SEARCH("NO SOPORTADO",C71)))</formula>
    </cfRule>
  </conditionalFormatting>
  <conditionalFormatting sqref="D71">
    <cfRule type="containsText" dxfId="19" priority="6" operator="containsText" text="NO SOPORTADO">
      <formula>NOT(ISERROR(SEARCH("NO SOPORTADO",D71)))</formula>
    </cfRule>
  </conditionalFormatting>
  <conditionalFormatting sqref="C76">
    <cfRule type="containsText" dxfId="18" priority="5" operator="containsText" text="NO SOPORTADO">
      <formula>NOT(ISERROR(SEARCH("NO SOPORTADO",C76)))</formula>
    </cfRule>
  </conditionalFormatting>
  <conditionalFormatting sqref="C178:C1048576 C141:C142 C2:C139">
    <cfRule type="duplicateValues" dxfId="17" priority="4"/>
  </conditionalFormatting>
  <conditionalFormatting sqref="C143">
    <cfRule type="duplicateValues" dxfId="16" priority="3"/>
  </conditionalFormatting>
  <conditionalFormatting sqref="C147:C169">
    <cfRule type="duplicateValues" dxfId="15" priority="2"/>
  </conditionalFormatting>
  <conditionalFormatting sqref="C144:C146">
    <cfRule type="duplicateValues" dxfId="14"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F55"/>
  <sheetViews>
    <sheetView zoomScale="90" zoomScaleNormal="90" workbookViewId="0">
      <pane xSplit="1" ySplit="2" topLeftCell="D3" activePane="bottomRight" state="frozen"/>
      <selection pane="topRight" activeCell="B1" sqref="B1"/>
      <selection pane="bottomLeft" activeCell="A2" sqref="A2"/>
      <selection pane="bottomRight" activeCell="G1" sqref="G1:H1048576"/>
    </sheetView>
  </sheetViews>
  <sheetFormatPr baseColWidth="10" defaultColWidth="11.42578125" defaultRowHeight="12.75"/>
  <cols>
    <col min="1" max="1" width="4.85546875" style="9" bestFit="1" customWidth="1"/>
    <col min="2" max="2" width="13.7109375" style="24" customWidth="1"/>
    <col min="3" max="3" width="108.7109375" style="9" customWidth="1"/>
    <col min="4" max="4" width="45.28515625" style="24" customWidth="1"/>
    <col min="5" max="5" width="44.5703125" style="26" customWidth="1"/>
    <col min="6" max="6" width="16.42578125" style="24" customWidth="1"/>
    <col min="7" max="16384" width="11.42578125" style="9"/>
  </cols>
  <sheetData>
    <row r="1" spans="1:6" ht="64.5" customHeight="1">
      <c r="A1" s="179" t="s">
        <v>921</v>
      </c>
      <c r="B1" s="179"/>
      <c r="C1" s="179"/>
      <c r="D1" s="179"/>
      <c r="E1" s="179"/>
      <c r="F1" s="179"/>
    </row>
    <row r="2" spans="1:6" ht="25.5">
      <c r="A2" s="56" t="s">
        <v>8</v>
      </c>
      <c r="B2" s="56" t="s">
        <v>0</v>
      </c>
      <c r="C2" s="56" t="s">
        <v>1</v>
      </c>
      <c r="D2" s="56" t="s">
        <v>2</v>
      </c>
      <c r="E2" s="56" t="s">
        <v>3</v>
      </c>
      <c r="F2" s="56" t="s">
        <v>4</v>
      </c>
    </row>
    <row r="3" spans="1:6" ht="81.75" customHeight="1">
      <c r="A3" s="6">
        <v>1</v>
      </c>
      <c r="B3" s="6" t="s">
        <v>5</v>
      </c>
      <c r="C3" s="4" t="s">
        <v>202</v>
      </c>
      <c r="D3" s="3" t="s">
        <v>11</v>
      </c>
      <c r="E3" s="23" t="s">
        <v>43</v>
      </c>
      <c r="F3" s="3" t="s">
        <v>44</v>
      </c>
    </row>
    <row r="4" spans="1:6" ht="38.25">
      <c r="A4" s="27">
        <v>2</v>
      </c>
      <c r="B4" s="27" t="s">
        <v>5</v>
      </c>
      <c r="C4" s="19" t="s">
        <v>12</v>
      </c>
      <c r="D4" s="17" t="s">
        <v>13</v>
      </c>
      <c r="E4" s="16" t="s">
        <v>43</v>
      </c>
      <c r="F4" s="3" t="s">
        <v>44</v>
      </c>
    </row>
    <row r="5" spans="1:6" ht="63.75">
      <c r="A5" s="82">
        <v>3</v>
      </c>
      <c r="B5" s="82" t="s">
        <v>7</v>
      </c>
      <c r="C5" s="155" t="s">
        <v>36</v>
      </c>
      <c r="D5" s="83" t="s">
        <v>37</v>
      </c>
      <c r="E5" s="167" t="s">
        <v>42</v>
      </c>
      <c r="F5" s="83" t="s">
        <v>45</v>
      </c>
    </row>
    <row r="6" spans="1:6" ht="63.75">
      <c r="A6" s="82">
        <v>4</v>
      </c>
      <c r="B6" s="82" t="s">
        <v>7</v>
      </c>
      <c r="C6" s="155" t="s">
        <v>39</v>
      </c>
      <c r="D6" s="83" t="s">
        <v>38</v>
      </c>
      <c r="E6" s="167" t="s">
        <v>42</v>
      </c>
      <c r="F6" s="83" t="s">
        <v>45</v>
      </c>
    </row>
    <row r="7" spans="1:6" ht="135" customHeight="1">
      <c r="A7" s="82">
        <v>5</v>
      </c>
      <c r="B7" s="83" t="s">
        <v>5</v>
      </c>
      <c r="C7" s="155" t="s">
        <v>14</v>
      </c>
      <c r="D7" s="83" t="s">
        <v>46</v>
      </c>
      <c r="E7" s="167" t="s">
        <v>48</v>
      </c>
      <c r="F7" s="82" t="s">
        <v>50</v>
      </c>
    </row>
    <row r="8" spans="1:6" ht="25.5">
      <c r="A8" s="82">
        <v>6</v>
      </c>
      <c r="B8" s="82" t="s">
        <v>5</v>
      </c>
      <c r="C8" s="155" t="s">
        <v>17</v>
      </c>
      <c r="D8" s="83" t="s">
        <v>31</v>
      </c>
      <c r="E8" s="167" t="s">
        <v>48</v>
      </c>
      <c r="F8" s="82" t="s">
        <v>50</v>
      </c>
    </row>
    <row r="9" spans="1:6" ht="25.5">
      <c r="A9" s="82">
        <v>7</v>
      </c>
      <c r="B9" s="83" t="s">
        <v>5</v>
      </c>
      <c r="C9" s="155" t="s">
        <v>47</v>
      </c>
      <c r="D9" s="83" t="s">
        <v>20</v>
      </c>
      <c r="E9" s="167" t="s">
        <v>42</v>
      </c>
      <c r="F9" s="82" t="s">
        <v>50</v>
      </c>
    </row>
    <row r="10" spans="1:6" ht="76.5">
      <c r="A10" s="82">
        <v>8</v>
      </c>
      <c r="B10" s="83" t="s">
        <v>5</v>
      </c>
      <c r="C10" s="155" t="s">
        <v>19</v>
      </c>
      <c r="D10" s="83" t="s">
        <v>20</v>
      </c>
      <c r="E10" s="167" t="s">
        <v>42</v>
      </c>
      <c r="F10" s="82" t="s">
        <v>53</v>
      </c>
    </row>
    <row r="11" spans="1:6" ht="25.5">
      <c r="A11" s="82">
        <v>9</v>
      </c>
      <c r="B11" s="83"/>
      <c r="C11" s="155" t="s">
        <v>57</v>
      </c>
      <c r="D11" s="83" t="s">
        <v>20</v>
      </c>
      <c r="E11" s="167" t="s">
        <v>54</v>
      </c>
      <c r="F11" s="82" t="s">
        <v>50</v>
      </c>
    </row>
    <row r="12" spans="1:6" ht="114.75">
      <c r="A12" s="82">
        <v>10</v>
      </c>
      <c r="B12" s="83" t="s">
        <v>5</v>
      </c>
      <c r="C12" s="155" t="s">
        <v>49</v>
      </c>
      <c r="D12" s="83" t="s">
        <v>20</v>
      </c>
      <c r="E12" s="167" t="s">
        <v>54</v>
      </c>
      <c r="F12" s="82" t="s">
        <v>50</v>
      </c>
    </row>
    <row r="13" spans="1:6" ht="38.25">
      <c r="A13" s="82">
        <v>11</v>
      </c>
      <c r="B13" s="83" t="s">
        <v>5</v>
      </c>
      <c r="C13" s="155" t="s">
        <v>21</v>
      </c>
      <c r="D13" s="83" t="s">
        <v>20</v>
      </c>
      <c r="E13" s="167" t="s">
        <v>42</v>
      </c>
      <c r="F13" s="82" t="s">
        <v>50</v>
      </c>
    </row>
    <row r="14" spans="1:6" ht="114.75">
      <c r="A14" s="82">
        <v>12</v>
      </c>
      <c r="B14" s="83" t="s">
        <v>5</v>
      </c>
      <c r="C14" s="155" t="s">
        <v>22</v>
      </c>
      <c r="D14" s="83" t="s">
        <v>20</v>
      </c>
      <c r="E14" s="167" t="s">
        <v>51</v>
      </c>
      <c r="F14" s="82" t="s">
        <v>50</v>
      </c>
    </row>
    <row r="15" spans="1:6" ht="102">
      <c r="A15" s="82">
        <v>13</v>
      </c>
      <c r="B15" s="83" t="s">
        <v>5</v>
      </c>
      <c r="C15" s="155" t="s">
        <v>23</v>
      </c>
      <c r="D15" s="83" t="s">
        <v>20</v>
      </c>
      <c r="E15" s="167" t="s">
        <v>42</v>
      </c>
      <c r="F15" s="82" t="s">
        <v>50</v>
      </c>
    </row>
    <row r="16" spans="1:6" ht="51">
      <c r="A16" s="82">
        <v>14</v>
      </c>
      <c r="B16" s="83" t="s">
        <v>5</v>
      </c>
      <c r="C16" s="155" t="s">
        <v>24</v>
      </c>
      <c r="D16" s="83" t="s">
        <v>20</v>
      </c>
      <c r="E16" s="167" t="s">
        <v>42</v>
      </c>
      <c r="F16" s="82" t="s">
        <v>55</v>
      </c>
    </row>
    <row r="17" spans="1:6" ht="51">
      <c r="A17" s="82">
        <v>15</v>
      </c>
      <c r="B17" s="83" t="s">
        <v>5</v>
      </c>
      <c r="C17" s="155" t="s">
        <v>25</v>
      </c>
      <c r="D17" s="83" t="s">
        <v>20</v>
      </c>
      <c r="E17" s="167" t="s">
        <v>42</v>
      </c>
      <c r="F17" s="82" t="s">
        <v>56</v>
      </c>
    </row>
    <row r="18" spans="1:6" ht="38.25">
      <c r="A18" s="82">
        <v>16</v>
      </c>
      <c r="B18" s="83" t="s">
        <v>5</v>
      </c>
      <c r="C18" s="155" t="s">
        <v>26</v>
      </c>
      <c r="D18" s="83" t="s">
        <v>20</v>
      </c>
      <c r="E18" s="167" t="s">
        <v>52</v>
      </c>
      <c r="F18" s="82" t="s">
        <v>53</v>
      </c>
    </row>
    <row r="19" spans="1:6" ht="89.25">
      <c r="A19" s="82">
        <v>17</v>
      </c>
      <c r="B19" s="83" t="s">
        <v>5</v>
      </c>
      <c r="C19" s="155" t="s">
        <v>27</v>
      </c>
      <c r="D19" s="83" t="s">
        <v>20</v>
      </c>
      <c r="E19" s="167" t="s">
        <v>52</v>
      </c>
      <c r="F19" s="82" t="s">
        <v>53</v>
      </c>
    </row>
    <row r="20" spans="1:6" ht="51">
      <c r="A20" s="82">
        <v>18</v>
      </c>
      <c r="B20" s="83" t="s">
        <v>5</v>
      </c>
      <c r="C20" s="155" t="s">
        <v>28</v>
      </c>
      <c r="D20" s="83" t="s">
        <v>20</v>
      </c>
      <c r="E20" s="167" t="s">
        <v>51</v>
      </c>
      <c r="F20" s="82" t="s">
        <v>56</v>
      </c>
    </row>
    <row r="21" spans="1:6" ht="51">
      <c r="A21" s="82">
        <v>19</v>
      </c>
      <c r="B21" s="83" t="s">
        <v>5</v>
      </c>
      <c r="C21" s="155" t="s">
        <v>29</v>
      </c>
      <c r="D21" s="83" t="s">
        <v>20</v>
      </c>
      <c r="E21" s="167" t="s">
        <v>52</v>
      </c>
      <c r="F21" s="82" t="s">
        <v>55</v>
      </c>
    </row>
    <row r="22" spans="1:6" ht="89.65" customHeight="1">
      <c r="A22" s="82">
        <v>20</v>
      </c>
      <c r="B22" s="83" t="s">
        <v>5</v>
      </c>
      <c r="C22" s="155" t="s">
        <v>30</v>
      </c>
      <c r="D22" s="83" t="s">
        <v>20</v>
      </c>
      <c r="E22" s="167" t="s">
        <v>42</v>
      </c>
      <c r="F22" s="82" t="s">
        <v>53</v>
      </c>
    </row>
    <row r="23" spans="1:6" ht="25.5">
      <c r="A23" s="82">
        <v>21</v>
      </c>
      <c r="B23" s="83" t="s">
        <v>5</v>
      </c>
      <c r="C23" s="155" t="s">
        <v>34</v>
      </c>
      <c r="D23" s="83" t="s">
        <v>32</v>
      </c>
      <c r="E23" s="167" t="s">
        <v>42</v>
      </c>
      <c r="F23" s="82" t="s">
        <v>50</v>
      </c>
    </row>
    <row r="24" spans="1:6" ht="127.5">
      <c r="A24" s="82">
        <v>22</v>
      </c>
      <c r="B24" s="83" t="s">
        <v>5</v>
      </c>
      <c r="C24" s="155" t="s">
        <v>33</v>
      </c>
      <c r="D24" s="83" t="s">
        <v>32</v>
      </c>
      <c r="E24" s="167" t="s">
        <v>42</v>
      </c>
      <c r="F24" s="83" t="s">
        <v>35</v>
      </c>
    </row>
    <row r="25" spans="1:6" ht="48.75" customHeight="1">
      <c r="A25" s="47">
        <v>23</v>
      </c>
      <c r="B25" s="6" t="s">
        <v>6</v>
      </c>
      <c r="C25" s="7" t="s">
        <v>41</v>
      </c>
      <c r="D25" s="3" t="s">
        <v>40</v>
      </c>
      <c r="E25" s="23" t="s">
        <v>42</v>
      </c>
      <c r="F25" s="6" t="s">
        <v>50</v>
      </c>
    </row>
    <row r="26" spans="1:6" ht="38.25">
      <c r="A26" s="47">
        <v>24</v>
      </c>
      <c r="B26" s="3" t="s">
        <v>203</v>
      </c>
      <c r="C26" s="23" t="s">
        <v>324</v>
      </c>
      <c r="D26" s="30" t="s">
        <v>325</v>
      </c>
      <c r="E26" s="76" t="s">
        <v>65</v>
      </c>
      <c r="F26" s="6" t="s">
        <v>326</v>
      </c>
    </row>
    <row r="27" spans="1:6" ht="49.5" customHeight="1">
      <c r="A27" s="47">
        <v>25</v>
      </c>
      <c r="B27" s="3" t="s">
        <v>6</v>
      </c>
      <c r="C27" s="7" t="s">
        <v>327</v>
      </c>
      <c r="D27" s="30" t="s">
        <v>328</v>
      </c>
      <c r="E27" s="76" t="s">
        <v>209</v>
      </c>
      <c r="F27" s="6" t="s">
        <v>60</v>
      </c>
    </row>
    <row r="28" spans="1:6" ht="65.25" customHeight="1">
      <c r="A28" s="47">
        <v>26</v>
      </c>
      <c r="B28" s="3" t="s">
        <v>203</v>
      </c>
      <c r="C28" s="23" t="s">
        <v>329</v>
      </c>
      <c r="D28" s="30" t="s">
        <v>330</v>
      </c>
      <c r="E28" s="76" t="s">
        <v>65</v>
      </c>
      <c r="F28" s="6" t="s">
        <v>60</v>
      </c>
    </row>
    <row r="29" spans="1:6" ht="45.75" customHeight="1">
      <c r="A29" s="47">
        <v>27</v>
      </c>
      <c r="B29" s="3" t="s">
        <v>203</v>
      </c>
      <c r="C29" s="23" t="s">
        <v>331</v>
      </c>
      <c r="D29" s="30" t="s">
        <v>332</v>
      </c>
      <c r="E29" s="76" t="s">
        <v>65</v>
      </c>
      <c r="F29" s="6" t="s">
        <v>326</v>
      </c>
    </row>
    <row r="30" spans="1:6" ht="79.5" customHeight="1">
      <c r="A30" s="47">
        <v>28</v>
      </c>
      <c r="B30" s="85" t="s">
        <v>6</v>
      </c>
      <c r="C30" s="84" t="s">
        <v>334</v>
      </c>
      <c r="D30" s="126" t="s">
        <v>335</v>
      </c>
      <c r="E30" s="126" t="s">
        <v>209</v>
      </c>
      <c r="F30" s="47" t="s">
        <v>60</v>
      </c>
    </row>
    <row r="31" spans="1:6" ht="48">
      <c r="A31" s="47">
        <v>29</v>
      </c>
      <c r="B31" s="77" t="s">
        <v>6</v>
      </c>
      <c r="C31" s="75" t="s">
        <v>915</v>
      </c>
      <c r="D31" s="76" t="s">
        <v>753</v>
      </c>
      <c r="E31" s="76" t="s">
        <v>65</v>
      </c>
      <c r="F31" s="77" t="s">
        <v>60</v>
      </c>
    </row>
    <row r="32" spans="1:6" ht="60">
      <c r="A32" s="47">
        <v>30</v>
      </c>
      <c r="B32" s="77" t="s">
        <v>6</v>
      </c>
      <c r="C32" s="75" t="s">
        <v>916</v>
      </c>
      <c r="D32" s="76" t="s">
        <v>753</v>
      </c>
      <c r="E32" s="76" t="s">
        <v>711</v>
      </c>
      <c r="F32" s="77" t="s">
        <v>326</v>
      </c>
    </row>
    <row r="33" spans="1:6" ht="36">
      <c r="A33" s="47">
        <v>31</v>
      </c>
      <c r="B33" s="77" t="s">
        <v>6</v>
      </c>
      <c r="C33" s="75" t="s">
        <v>875</v>
      </c>
      <c r="D33" s="76" t="s">
        <v>759</v>
      </c>
      <c r="E33" s="76" t="s">
        <v>693</v>
      </c>
      <c r="F33" s="77" t="s">
        <v>326</v>
      </c>
    </row>
    <row r="34" spans="1:6" ht="36">
      <c r="A34" s="47">
        <v>32</v>
      </c>
      <c r="B34" s="77" t="s">
        <v>6</v>
      </c>
      <c r="C34" s="75" t="s">
        <v>917</v>
      </c>
      <c r="D34" s="76" t="s">
        <v>734</v>
      </c>
      <c r="E34" s="76" t="s">
        <v>209</v>
      </c>
      <c r="F34" s="77" t="s">
        <v>60</v>
      </c>
    </row>
    <row r="35" spans="1:6" ht="36">
      <c r="A35" s="47">
        <v>33</v>
      </c>
      <c r="B35" s="77" t="s">
        <v>6</v>
      </c>
      <c r="C35" s="75" t="s">
        <v>918</v>
      </c>
      <c r="D35" s="76" t="s">
        <v>735</v>
      </c>
      <c r="E35" s="76" t="s">
        <v>736</v>
      </c>
      <c r="F35" s="77" t="s">
        <v>60</v>
      </c>
    </row>
    <row r="36" spans="1:6" ht="48">
      <c r="A36" s="47">
        <v>34</v>
      </c>
      <c r="B36" s="78" t="s">
        <v>6</v>
      </c>
      <c r="C36" s="129" t="s">
        <v>762</v>
      </c>
      <c r="D36" s="76" t="s">
        <v>744</v>
      </c>
      <c r="E36" s="76" t="s">
        <v>733</v>
      </c>
      <c r="F36" s="77" t="s">
        <v>60</v>
      </c>
    </row>
    <row r="37" spans="1:6" ht="60">
      <c r="A37" s="47">
        <v>35</v>
      </c>
      <c r="B37" s="78" t="s">
        <v>6</v>
      </c>
      <c r="C37" s="129" t="s">
        <v>745</v>
      </c>
      <c r="D37" s="76" t="s">
        <v>746</v>
      </c>
      <c r="E37" s="76" t="s">
        <v>733</v>
      </c>
      <c r="F37" s="77" t="s">
        <v>60</v>
      </c>
    </row>
    <row r="38" spans="1:6" ht="36">
      <c r="A38" s="47">
        <v>36</v>
      </c>
      <c r="B38" s="78" t="s">
        <v>6</v>
      </c>
      <c r="C38" s="129" t="s">
        <v>729</v>
      </c>
      <c r="D38" s="76" t="s">
        <v>727</v>
      </c>
      <c r="E38" s="76" t="s">
        <v>711</v>
      </c>
      <c r="F38" s="77" t="s">
        <v>728</v>
      </c>
    </row>
    <row r="39" spans="1:6" ht="36">
      <c r="A39" s="47">
        <v>37</v>
      </c>
      <c r="B39" s="78" t="s">
        <v>6</v>
      </c>
      <c r="C39" s="129" t="s">
        <v>730</v>
      </c>
      <c r="D39" s="76" t="s">
        <v>738</v>
      </c>
      <c r="E39" s="76" t="s">
        <v>65</v>
      </c>
      <c r="F39" s="77" t="s">
        <v>60</v>
      </c>
    </row>
    <row r="40" spans="1:6" ht="36">
      <c r="A40" s="47">
        <v>38</v>
      </c>
      <c r="B40" s="78" t="s">
        <v>6</v>
      </c>
      <c r="C40" s="129" t="s">
        <v>737</v>
      </c>
      <c r="D40" s="76" t="s">
        <v>739</v>
      </c>
      <c r="E40" s="76" t="s">
        <v>65</v>
      </c>
      <c r="F40" s="77" t="s">
        <v>60</v>
      </c>
    </row>
    <row r="41" spans="1:6" ht="72">
      <c r="A41" s="47">
        <v>39</v>
      </c>
      <c r="B41" s="78" t="s">
        <v>6</v>
      </c>
      <c r="C41" s="129" t="s">
        <v>797</v>
      </c>
      <c r="D41" s="76" t="s">
        <v>798</v>
      </c>
      <c r="E41" s="76" t="s">
        <v>733</v>
      </c>
      <c r="F41" s="77" t="s">
        <v>60</v>
      </c>
    </row>
    <row r="42" spans="1:6" ht="48">
      <c r="A42" s="47">
        <v>40</v>
      </c>
      <c r="B42" s="78" t="s">
        <v>6</v>
      </c>
      <c r="C42" s="129" t="s">
        <v>740</v>
      </c>
      <c r="D42" s="76" t="s">
        <v>741</v>
      </c>
      <c r="E42" s="76" t="s">
        <v>742</v>
      </c>
      <c r="F42" s="77" t="s">
        <v>60</v>
      </c>
    </row>
    <row r="43" spans="1:6" ht="24">
      <c r="A43" s="47">
        <v>41</v>
      </c>
      <c r="B43" s="78" t="s">
        <v>6</v>
      </c>
      <c r="C43" s="129" t="s">
        <v>763</v>
      </c>
      <c r="D43" s="76" t="s">
        <v>743</v>
      </c>
      <c r="E43" s="76" t="s">
        <v>742</v>
      </c>
      <c r="F43" s="77" t="s">
        <v>60</v>
      </c>
    </row>
    <row r="44" spans="1:6" ht="84">
      <c r="A44" s="47">
        <v>42</v>
      </c>
      <c r="B44" s="78" t="s">
        <v>6</v>
      </c>
      <c r="C44" s="129" t="s">
        <v>747</v>
      </c>
      <c r="D44" s="76" t="s">
        <v>748</v>
      </c>
      <c r="E44" s="76" t="s">
        <v>742</v>
      </c>
      <c r="F44" s="77" t="s">
        <v>60</v>
      </c>
    </row>
    <row r="45" spans="1:6" ht="42" customHeight="1">
      <c r="A45" s="82">
        <v>43</v>
      </c>
      <c r="B45" s="172" t="s">
        <v>6</v>
      </c>
      <c r="C45" s="173" t="s">
        <v>764</v>
      </c>
      <c r="D45" s="174" t="s">
        <v>749</v>
      </c>
      <c r="E45" s="174" t="s">
        <v>751</v>
      </c>
      <c r="F45" s="175" t="s">
        <v>60</v>
      </c>
    </row>
    <row r="46" spans="1:6" ht="84">
      <c r="A46" s="82">
        <v>44</v>
      </c>
      <c r="B46" s="172" t="s">
        <v>6</v>
      </c>
      <c r="C46" s="173" t="s">
        <v>752</v>
      </c>
      <c r="D46" s="174" t="s">
        <v>750</v>
      </c>
      <c r="E46" s="174" t="s">
        <v>751</v>
      </c>
      <c r="F46" s="175" t="s">
        <v>60</v>
      </c>
    </row>
    <row r="47" spans="1:6" ht="29.1" customHeight="1">
      <c r="A47" s="82">
        <v>45</v>
      </c>
      <c r="B47" s="172" t="s">
        <v>6</v>
      </c>
      <c r="C47" s="176" t="s">
        <v>765</v>
      </c>
      <c r="D47" s="174" t="s">
        <v>766</v>
      </c>
      <c r="E47" s="174" t="s">
        <v>209</v>
      </c>
      <c r="F47" s="175" t="s">
        <v>60</v>
      </c>
    </row>
    <row r="48" spans="1:6" ht="24">
      <c r="A48" s="47">
        <v>46</v>
      </c>
      <c r="B48" s="78" t="s">
        <v>6</v>
      </c>
      <c r="C48" s="129" t="s">
        <v>803</v>
      </c>
      <c r="D48" s="77" t="s">
        <v>804</v>
      </c>
      <c r="E48" s="78" t="s">
        <v>805</v>
      </c>
      <c r="F48" s="77" t="s">
        <v>60</v>
      </c>
    </row>
    <row r="49" spans="1:6" ht="48">
      <c r="A49" s="47">
        <v>47</v>
      </c>
      <c r="B49" s="78" t="s">
        <v>6</v>
      </c>
      <c r="C49" s="129" t="s">
        <v>806</v>
      </c>
      <c r="D49" s="77" t="s">
        <v>807</v>
      </c>
      <c r="E49" s="76" t="s">
        <v>209</v>
      </c>
      <c r="F49" s="77" t="s">
        <v>60</v>
      </c>
    </row>
    <row r="50" spans="1:6" ht="48">
      <c r="A50" s="47">
        <v>48</v>
      </c>
      <c r="B50" s="78" t="s">
        <v>6</v>
      </c>
      <c r="C50" s="129" t="s">
        <v>808</v>
      </c>
      <c r="D50" s="77" t="s">
        <v>813</v>
      </c>
      <c r="E50" s="76" t="s">
        <v>209</v>
      </c>
      <c r="F50" s="77" t="s">
        <v>60</v>
      </c>
    </row>
    <row r="51" spans="1:6" ht="36">
      <c r="A51" s="47">
        <v>49</v>
      </c>
      <c r="B51" s="78" t="s">
        <v>6</v>
      </c>
      <c r="C51" s="129" t="s">
        <v>809</v>
      </c>
      <c r="D51" s="77" t="s">
        <v>814</v>
      </c>
      <c r="E51" s="76" t="s">
        <v>209</v>
      </c>
      <c r="F51" s="77" t="s">
        <v>60</v>
      </c>
    </row>
    <row r="52" spans="1:6" ht="48">
      <c r="A52" s="47">
        <v>50</v>
      </c>
      <c r="B52" s="78" t="s">
        <v>6</v>
      </c>
      <c r="C52" s="129" t="s">
        <v>810</v>
      </c>
      <c r="D52" s="77" t="s">
        <v>815</v>
      </c>
      <c r="E52" s="76" t="s">
        <v>209</v>
      </c>
      <c r="F52" s="77" t="s">
        <v>60</v>
      </c>
    </row>
    <row r="53" spans="1:6" ht="45.4" customHeight="1">
      <c r="A53" s="47">
        <v>51</v>
      </c>
      <c r="B53" s="78" t="s">
        <v>6</v>
      </c>
      <c r="C53" s="129" t="s">
        <v>811</v>
      </c>
      <c r="D53" s="77" t="s">
        <v>816</v>
      </c>
      <c r="E53" s="78" t="s">
        <v>805</v>
      </c>
      <c r="F53" s="77" t="s">
        <v>60</v>
      </c>
    </row>
    <row r="54" spans="1:6" ht="34.9" customHeight="1">
      <c r="A54" s="47">
        <v>52</v>
      </c>
      <c r="B54" s="78" t="s">
        <v>6</v>
      </c>
      <c r="C54" s="129" t="s">
        <v>812</v>
      </c>
      <c r="D54" s="77" t="s">
        <v>817</v>
      </c>
      <c r="E54" s="76" t="s">
        <v>209</v>
      </c>
      <c r="F54" s="77" t="s">
        <v>60</v>
      </c>
    </row>
    <row r="55" spans="1:6" ht="60">
      <c r="A55" s="47">
        <v>53</v>
      </c>
      <c r="B55" s="78" t="s">
        <v>6</v>
      </c>
      <c r="C55" s="129" t="s">
        <v>820</v>
      </c>
      <c r="D55" s="77" t="s">
        <v>819</v>
      </c>
      <c r="E55" s="76" t="s">
        <v>209</v>
      </c>
      <c r="F55" s="77" t="s">
        <v>60</v>
      </c>
    </row>
  </sheetData>
  <autoFilter ref="A2:F55" xr:uid="{4CBACA0D-05CC-4B69-BF47-16E6915A9FE4}"/>
  <mergeCells count="1">
    <mergeCell ref="A1:F1"/>
  </mergeCells>
  <conditionalFormatting sqref="C26:C30">
    <cfRule type="duplicateValues" dxfId="13" priority="3"/>
  </conditionalFormatting>
  <conditionalFormatting sqref="C31:C33">
    <cfRule type="duplicateValues" dxfId="12" priority="1"/>
  </conditionalFormatting>
  <conditionalFormatting sqref="C34:C47">
    <cfRule type="duplicateValues" dxfId="11" priority="47"/>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F164"/>
  <sheetViews>
    <sheetView workbookViewId="0">
      <selection sqref="A1:F1"/>
    </sheetView>
  </sheetViews>
  <sheetFormatPr baseColWidth="10" defaultColWidth="11.42578125" defaultRowHeight="12.75"/>
  <cols>
    <col min="1" max="1" width="6.85546875" style="28" customWidth="1"/>
    <col min="2" max="2" width="18" style="26" customWidth="1"/>
    <col min="3" max="3" width="70.7109375" style="26" customWidth="1"/>
    <col min="4" max="4" width="34.7109375" style="28" customWidth="1"/>
    <col min="5" max="5" width="23.28515625" style="57" customWidth="1"/>
    <col min="6" max="6" width="25.42578125" style="28" customWidth="1"/>
    <col min="7" max="16384" width="11.42578125" style="26"/>
  </cols>
  <sheetData>
    <row r="1" spans="1:6" ht="69.75" customHeight="1">
      <c r="A1" s="180" t="s">
        <v>919</v>
      </c>
      <c r="B1" s="181"/>
      <c r="C1" s="181"/>
      <c r="D1" s="181"/>
      <c r="E1" s="181"/>
      <c r="F1" s="182"/>
    </row>
    <row r="2" spans="1:6" ht="44.25" customHeight="1">
      <c r="A2" s="56" t="s">
        <v>8</v>
      </c>
      <c r="B2" s="56" t="s">
        <v>0</v>
      </c>
      <c r="C2" s="56" t="s">
        <v>1</v>
      </c>
      <c r="D2" s="56" t="s">
        <v>2</v>
      </c>
      <c r="E2" s="56" t="s">
        <v>3</v>
      </c>
      <c r="F2" s="56" t="s">
        <v>4</v>
      </c>
    </row>
    <row r="3" spans="1:6" ht="25.5">
      <c r="A3" s="112">
        <v>1</v>
      </c>
      <c r="B3" s="113" t="s">
        <v>484</v>
      </c>
      <c r="C3" s="114" t="s">
        <v>486</v>
      </c>
      <c r="D3" s="113" t="s">
        <v>487</v>
      </c>
      <c r="E3" s="110" t="s">
        <v>206</v>
      </c>
      <c r="F3" s="115" t="s">
        <v>156</v>
      </c>
    </row>
    <row r="4" spans="1:6" ht="25.5">
      <c r="A4" s="112">
        <v>2</v>
      </c>
      <c r="B4" s="116" t="s">
        <v>484</v>
      </c>
      <c r="C4" s="117" t="s">
        <v>488</v>
      </c>
      <c r="D4" s="116" t="s">
        <v>489</v>
      </c>
      <c r="E4" s="111" t="s">
        <v>206</v>
      </c>
      <c r="F4" s="118" t="s">
        <v>156</v>
      </c>
    </row>
    <row r="5" spans="1:6" ht="25.5">
      <c r="A5" s="168">
        <v>3</v>
      </c>
      <c r="B5" s="169" t="s">
        <v>484</v>
      </c>
      <c r="C5" s="170" t="s">
        <v>490</v>
      </c>
      <c r="D5" s="169" t="s">
        <v>491</v>
      </c>
      <c r="E5" s="160" t="s">
        <v>206</v>
      </c>
      <c r="F5" s="171" t="s">
        <v>156</v>
      </c>
    </row>
    <row r="6" spans="1:6" ht="51">
      <c r="A6" s="112">
        <v>4</v>
      </c>
      <c r="B6" s="116" t="s">
        <v>484</v>
      </c>
      <c r="C6" s="117" t="s">
        <v>492</v>
      </c>
      <c r="D6" s="116" t="s">
        <v>493</v>
      </c>
      <c r="E6" s="111" t="s">
        <v>206</v>
      </c>
      <c r="F6" s="118" t="s">
        <v>156</v>
      </c>
    </row>
    <row r="7" spans="1:6" ht="51">
      <c r="A7" s="112">
        <v>5</v>
      </c>
      <c r="B7" s="116" t="s">
        <v>484</v>
      </c>
      <c r="C7" s="117" t="s">
        <v>494</v>
      </c>
      <c r="D7" s="116" t="s">
        <v>495</v>
      </c>
      <c r="E7" s="111" t="s">
        <v>206</v>
      </c>
      <c r="F7" s="116" t="s">
        <v>156</v>
      </c>
    </row>
    <row r="8" spans="1:6" ht="25.5">
      <c r="A8" s="112">
        <v>6</v>
      </c>
      <c r="B8" s="116" t="s">
        <v>484</v>
      </c>
      <c r="C8" s="117" t="s">
        <v>496</v>
      </c>
      <c r="D8" s="116" t="s">
        <v>497</v>
      </c>
      <c r="E8" s="111" t="s">
        <v>206</v>
      </c>
      <c r="F8" s="118" t="s">
        <v>156</v>
      </c>
    </row>
    <row r="9" spans="1:6" ht="25.5">
      <c r="A9" s="112">
        <v>7</v>
      </c>
      <c r="B9" s="116" t="s">
        <v>484</v>
      </c>
      <c r="C9" s="117" t="s">
        <v>498</v>
      </c>
      <c r="D9" s="116" t="s">
        <v>499</v>
      </c>
      <c r="E9" s="111" t="s">
        <v>206</v>
      </c>
      <c r="F9" s="116" t="s">
        <v>500</v>
      </c>
    </row>
    <row r="10" spans="1:6" ht="25.5">
      <c r="A10" s="112">
        <v>8</v>
      </c>
      <c r="B10" s="116" t="s">
        <v>484</v>
      </c>
      <c r="C10" s="117" t="s">
        <v>501</v>
      </c>
      <c r="D10" s="116" t="s">
        <v>502</v>
      </c>
      <c r="E10" s="111" t="s">
        <v>206</v>
      </c>
      <c r="F10" s="118" t="s">
        <v>152</v>
      </c>
    </row>
    <row r="11" spans="1:6" ht="38.25">
      <c r="A11" s="112">
        <v>9</v>
      </c>
      <c r="B11" s="116" t="s">
        <v>484</v>
      </c>
      <c r="C11" s="117" t="s">
        <v>503</v>
      </c>
      <c r="D11" s="116" t="s">
        <v>504</v>
      </c>
      <c r="E11" s="111" t="s">
        <v>206</v>
      </c>
      <c r="F11" s="116" t="s">
        <v>370</v>
      </c>
    </row>
    <row r="12" spans="1:6" ht="51">
      <c r="A12" s="112">
        <v>10</v>
      </c>
      <c r="B12" s="116" t="s">
        <v>484</v>
      </c>
      <c r="C12" s="117" t="s">
        <v>505</v>
      </c>
      <c r="D12" s="116" t="s">
        <v>506</v>
      </c>
      <c r="E12" s="111" t="s">
        <v>206</v>
      </c>
      <c r="F12" s="118" t="s">
        <v>152</v>
      </c>
    </row>
    <row r="13" spans="1:6" ht="76.5">
      <c r="A13" s="112">
        <v>11</v>
      </c>
      <c r="B13" s="116" t="s">
        <v>484</v>
      </c>
      <c r="C13" s="117" t="s">
        <v>507</v>
      </c>
      <c r="D13" s="116" t="s">
        <v>234</v>
      </c>
      <c r="E13" s="111" t="s">
        <v>206</v>
      </c>
      <c r="F13" s="116" t="s">
        <v>69</v>
      </c>
    </row>
    <row r="14" spans="1:6" ht="63.75">
      <c r="A14" s="112">
        <v>12</v>
      </c>
      <c r="B14" s="116" t="s">
        <v>484</v>
      </c>
      <c r="C14" s="117" t="s">
        <v>508</v>
      </c>
      <c r="D14" s="116" t="s">
        <v>509</v>
      </c>
      <c r="E14" s="111" t="s">
        <v>206</v>
      </c>
      <c r="F14" s="116" t="s">
        <v>175</v>
      </c>
    </row>
    <row r="15" spans="1:6" ht="38.25">
      <c r="A15" s="112">
        <v>13</v>
      </c>
      <c r="B15" s="116" t="s">
        <v>74</v>
      </c>
      <c r="C15" s="117" t="s">
        <v>510</v>
      </c>
      <c r="D15" s="116" t="s">
        <v>511</v>
      </c>
      <c r="E15" s="111" t="s">
        <v>206</v>
      </c>
      <c r="F15" s="116" t="s">
        <v>512</v>
      </c>
    </row>
    <row r="16" spans="1:6" ht="38.25">
      <c r="A16" s="112">
        <v>14</v>
      </c>
      <c r="B16" s="116" t="s">
        <v>74</v>
      </c>
      <c r="C16" s="117" t="s">
        <v>513</v>
      </c>
      <c r="D16" s="116" t="s">
        <v>514</v>
      </c>
      <c r="E16" s="111" t="s">
        <v>206</v>
      </c>
      <c r="F16" s="116" t="s">
        <v>152</v>
      </c>
    </row>
    <row r="17" spans="1:6" ht="51">
      <c r="A17" s="112">
        <v>15</v>
      </c>
      <c r="B17" s="116" t="s">
        <v>74</v>
      </c>
      <c r="C17" s="117" t="s">
        <v>176</v>
      </c>
      <c r="D17" s="116" t="s">
        <v>515</v>
      </c>
      <c r="E17" s="111" t="s">
        <v>206</v>
      </c>
      <c r="F17" s="116" t="s">
        <v>75</v>
      </c>
    </row>
    <row r="18" spans="1:6" ht="63.75">
      <c r="A18" s="112">
        <v>16</v>
      </c>
      <c r="B18" s="116" t="s">
        <v>74</v>
      </c>
      <c r="C18" s="117" t="s">
        <v>516</v>
      </c>
      <c r="D18" s="116" t="s">
        <v>517</v>
      </c>
      <c r="E18" s="111" t="s">
        <v>206</v>
      </c>
      <c r="F18" s="118" t="s">
        <v>156</v>
      </c>
    </row>
    <row r="19" spans="1:6" ht="51">
      <c r="A19" s="112">
        <v>17</v>
      </c>
      <c r="B19" s="116" t="s">
        <v>74</v>
      </c>
      <c r="C19" s="117" t="s">
        <v>518</v>
      </c>
      <c r="D19" s="116" t="s">
        <v>519</v>
      </c>
      <c r="E19" s="111" t="s">
        <v>206</v>
      </c>
      <c r="F19" s="118" t="s">
        <v>152</v>
      </c>
    </row>
    <row r="20" spans="1:6" ht="25.5">
      <c r="A20" s="112">
        <v>18</v>
      </c>
      <c r="B20" s="116" t="s">
        <v>74</v>
      </c>
      <c r="C20" s="117" t="s">
        <v>241</v>
      </c>
      <c r="D20" s="116" t="s">
        <v>238</v>
      </c>
      <c r="E20" s="111" t="s">
        <v>206</v>
      </c>
      <c r="F20" s="116" t="s">
        <v>69</v>
      </c>
    </row>
    <row r="21" spans="1:6" ht="25.5">
      <c r="A21" s="112">
        <v>19</v>
      </c>
      <c r="B21" s="116" t="s">
        <v>74</v>
      </c>
      <c r="C21" s="117" t="s">
        <v>237</v>
      </c>
      <c r="D21" s="116" t="s">
        <v>238</v>
      </c>
      <c r="E21" s="111" t="s">
        <v>206</v>
      </c>
      <c r="F21" s="116" t="s">
        <v>175</v>
      </c>
    </row>
    <row r="22" spans="1:6" ht="25.5">
      <c r="A22" s="112">
        <v>20</v>
      </c>
      <c r="B22" s="116" t="s">
        <v>74</v>
      </c>
      <c r="C22" s="117" t="s">
        <v>239</v>
      </c>
      <c r="D22" s="116" t="s">
        <v>238</v>
      </c>
      <c r="E22" s="111" t="s">
        <v>206</v>
      </c>
      <c r="F22" s="116" t="s">
        <v>75</v>
      </c>
    </row>
    <row r="23" spans="1:6" ht="25.5">
      <c r="A23" s="112">
        <v>21</v>
      </c>
      <c r="B23" s="116" t="s">
        <v>74</v>
      </c>
      <c r="C23" s="117" t="s">
        <v>240</v>
      </c>
      <c r="D23" s="116" t="s">
        <v>238</v>
      </c>
      <c r="E23" s="111" t="s">
        <v>206</v>
      </c>
      <c r="F23" s="116" t="s">
        <v>175</v>
      </c>
    </row>
    <row r="24" spans="1:6" ht="25.5">
      <c r="A24" s="112">
        <v>22</v>
      </c>
      <c r="B24" s="116" t="s">
        <v>74</v>
      </c>
      <c r="C24" s="117" t="s">
        <v>520</v>
      </c>
      <c r="D24" s="116" t="s">
        <v>521</v>
      </c>
      <c r="E24" s="111" t="s">
        <v>206</v>
      </c>
      <c r="F24" s="116" t="s">
        <v>69</v>
      </c>
    </row>
    <row r="25" spans="1:6" ht="38.25">
      <c r="A25" s="112">
        <v>23</v>
      </c>
      <c r="B25" s="116" t="s">
        <v>74</v>
      </c>
      <c r="C25" s="117" t="s">
        <v>522</v>
      </c>
      <c r="D25" s="116" t="s">
        <v>523</v>
      </c>
      <c r="E25" s="111" t="s">
        <v>206</v>
      </c>
      <c r="F25" s="116" t="s">
        <v>156</v>
      </c>
    </row>
    <row r="26" spans="1:6" ht="63.75">
      <c r="A26" s="112">
        <v>24</v>
      </c>
      <c r="B26" s="116" t="s">
        <v>484</v>
      </c>
      <c r="C26" s="117" t="s">
        <v>524</v>
      </c>
      <c r="D26" s="116" t="s">
        <v>525</v>
      </c>
      <c r="E26" s="111" t="s">
        <v>206</v>
      </c>
      <c r="F26" s="116" t="s">
        <v>156</v>
      </c>
    </row>
    <row r="27" spans="1:6" ht="76.5">
      <c r="A27" s="112">
        <v>25</v>
      </c>
      <c r="B27" s="116" t="s">
        <v>484</v>
      </c>
      <c r="C27" s="117" t="s">
        <v>526</v>
      </c>
      <c r="D27" s="116" t="s">
        <v>527</v>
      </c>
      <c r="E27" s="111" t="s">
        <v>206</v>
      </c>
      <c r="F27" s="116" t="s">
        <v>156</v>
      </c>
    </row>
    <row r="28" spans="1:6" ht="25.5">
      <c r="A28" s="112">
        <v>26</v>
      </c>
      <c r="B28" s="116" t="s">
        <v>484</v>
      </c>
      <c r="C28" s="117" t="s">
        <v>528</v>
      </c>
      <c r="D28" s="116" t="s">
        <v>529</v>
      </c>
      <c r="E28" s="111" t="s">
        <v>206</v>
      </c>
      <c r="F28" s="116" t="s">
        <v>152</v>
      </c>
    </row>
    <row r="29" spans="1:6" ht="140.25">
      <c r="A29" s="112">
        <v>27</v>
      </c>
      <c r="B29" s="116" t="s">
        <v>484</v>
      </c>
      <c r="C29" s="117" t="s">
        <v>530</v>
      </c>
      <c r="D29" s="116" t="s">
        <v>531</v>
      </c>
      <c r="E29" s="111" t="s">
        <v>206</v>
      </c>
      <c r="F29" s="116" t="s">
        <v>156</v>
      </c>
    </row>
    <row r="30" spans="1:6" ht="76.5">
      <c r="A30" s="112">
        <v>28</v>
      </c>
      <c r="B30" s="116" t="s">
        <v>484</v>
      </c>
      <c r="C30" s="117" t="s">
        <v>532</v>
      </c>
      <c r="D30" s="116" t="s">
        <v>533</v>
      </c>
      <c r="E30" s="111" t="s">
        <v>206</v>
      </c>
      <c r="F30" s="116" t="s">
        <v>156</v>
      </c>
    </row>
    <row r="31" spans="1:6" ht="102">
      <c r="A31" s="112">
        <v>29</v>
      </c>
      <c r="B31" s="116" t="s">
        <v>484</v>
      </c>
      <c r="C31" s="66" t="s">
        <v>534</v>
      </c>
      <c r="D31" s="65" t="s">
        <v>535</v>
      </c>
      <c r="E31" s="111" t="s">
        <v>206</v>
      </c>
      <c r="F31" s="116" t="s">
        <v>319</v>
      </c>
    </row>
    <row r="32" spans="1:6" ht="38.25">
      <c r="A32" s="112">
        <v>30</v>
      </c>
      <c r="B32" s="116" t="s">
        <v>484</v>
      </c>
      <c r="C32" s="117" t="s">
        <v>536</v>
      </c>
      <c r="D32" s="116" t="s">
        <v>537</v>
      </c>
      <c r="E32" s="111" t="s">
        <v>206</v>
      </c>
      <c r="F32" s="116" t="s">
        <v>156</v>
      </c>
    </row>
    <row r="33" spans="1:6" ht="51">
      <c r="A33" s="112">
        <v>31</v>
      </c>
      <c r="B33" s="116" t="s">
        <v>484</v>
      </c>
      <c r="C33" s="117" t="s">
        <v>538</v>
      </c>
      <c r="D33" s="116" t="s">
        <v>539</v>
      </c>
      <c r="E33" s="111" t="s">
        <v>206</v>
      </c>
      <c r="F33" s="116" t="s">
        <v>393</v>
      </c>
    </row>
    <row r="34" spans="1:6" ht="89.25">
      <c r="A34" s="112">
        <v>32</v>
      </c>
      <c r="B34" s="116" t="s">
        <v>484</v>
      </c>
      <c r="C34" s="117" t="s">
        <v>540</v>
      </c>
      <c r="D34" s="116" t="s">
        <v>281</v>
      </c>
      <c r="E34" s="111" t="s">
        <v>206</v>
      </c>
      <c r="F34" s="116" t="s">
        <v>156</v>
      </c>
    </row>
    <row r="35" spans="1:6" ht="38.25">
      <c r="A35" s="112">
        <v>33</v>
      </c>
      <c r="B35" s="116" t="s">
        <v>484</v>
      </c>
      <c r="C35" s="117" t="s">
        <v>541</v>
      </c>
      <c r="D35" s="116" t="s">
        <v>542</v>
      </c>
      <c r="E35" s="111" t="s">
        <v>206</v>
      </c>
      <c r="F35" s="116" t="s">
        <v>156</v>
      </c>
    </row>
    <row r="36" spans="1:6" ht="51">
      <c r="A36" s="112">
        <v>34</v>
      </c>
      <c r="B36" s="116" t="s">
        <v>484</v>
      </c>
      <c r="C36" s="117" t="s">
        <v>543</v>
      </c>
      <c r="D36" s="116" t="s">
        <v>544</v>
      </c>
      <c r="E36" s="111" t="s">
        <v>206</v>
      </c>
      <c r="F36" s="116" t="s">
        <v>156</v>
      </c>
    </row>
    <row r="37" spans="1:6" ht="127.5">
      <c r="A37" s="112">
        <v>35</v>
      </c>
      <c r="B37" s="116" t="s">
        <v>484</v>
      </c>
      <c r="C37" s="117" t="s">
        <v>545</v>
      </c>
      <c r="D37" s="116" t="s">
        <v>546</v>
      </c>
      <c r="E37" s="111" t="s">
        <v>206</v>
      </c>
      <c r="F37" s="116" t="s">
        <v>156</v>
      </c>
    </row>
    <row r="38" spans="1:6" ht="63.75">
      <c r="A38" s="112">
        <v>36</v>
      </c>
      <c r="B38" s="116" t="s">
        <v>484</v>
      </c>
      <c r="C38" s="117" t="s">
        <v>547</v>
      </c>
      <c r="D38" s="116" t="s">
        <v>548</v>
      </c>
      <c r="E38" s="111" t="s">
        <v>206</v>
      </c>
      <c r="F38" s="116" t="s">
        <v>156</v>
      </c>
    </row>
    <row r="39" spans="1:6" ht="38.25">
      <c r="A39" s="112">
        <v>37</v>
      </c>
      <c r="B39" s="116" t="s">
        <v>484</v>
      </c>
      <c r="C39" s="117" t="s">
        <v>549</v>
      </c>
      <c r="D39" s="116" t="s">
        <v>550</v>
      </c>
      <c r="E39" s="111" t="s">
        <v>206</v>
      </c>
      <c r="F39" s="116" t="s">
        <v>175</v>
      </c>
    </row>
    <row r="40" spans="1:6" ht="63.75">
      <c r="A40" s="112">
        <v>38</v>
      </c>
      <c r="B40" s="116" t="s">
        <v>484</v>
      </c>
      <c r="C40" s="117" t="s">
        <v>551</v>
      </c>
      <c r="D40" s="116" t="s">
        <v>552</v>
      </c>
      <c r="E40" s="111" t="s">
        <v>206</v>
      </c>
      <c r="F40" s="116" t="s">
        <v>152</v>
      </c>
    </row>
    <row r="41" spans="1:6" ht="38.25">
      <c r="A41" s="112">
        <v>39</v>
      </c>
      <c r="B41" s="116" t="s">
        <v>484</v>
      </c>
      <c r="C41" s="117" t="s">
        <v>553</v>
      </c>
      <c r="D41" s="116" t="s">
        <v>383</v>
      </c>
      <c r="E41" s="111" t="s">
        <v>206</v>
      </c>
      <c r="F41" s="116" t="s">
        <v>156</v>
      </c>
    </row>
    <row r="42" spans="1:6" ht="51">
      <c r="A42" s="112">
        <v>40</v>
      </c>
      <c r="B42" s="116" t="s">
        <v>484</v>
      </c>
      <c r="C42" s="117" t="s">
        <v>554</v>
      </c>
      <c r="D42" s="116" t="s">
        <v>555</v>
      </c>
      <c r="E42" s="111" t="s">
        <v>206</v>
      </c>
      <c r="F42" s="116" t="s">
        <v>156</v>
      </c>
    </row>
    <row r="43" spans="1:6" ht="25.5">
      <c r="A43" s="112">
        <v>41</v>
      </c>
      <c r="B43" s="116" t="s">
        <v>484</v>
      </c>
      <c r="C43" s="117" t="s">
        <v>556</v>
      </c>
      <c r="D43" s="116" t="s">
        <v>557</v>
      </c>
      <c r="E43" s="111" t="s">
        <v>206</v>
      </c>
      <c r="F43" s="118" t="s">
        <v>156</v>
      </c>
    </row>
    <row r="44" spans="1:6" ht="51">
      <c r="A44" s="112">
        <v>42</v>
      </c>
      <c r="B44" s="116" t="s">
        <v>484</v>
      </c>
      <c r="C44" s="117" t="s">
        <v>558</v>
      </c>
      <c r="D44" s="116" t="s">
        <v>559</v>
      </c>
      <c r="E44" s="111" t="s">
        <v>206</v>
      </c>
      <c r="F44" s="116" t="s">
        <v>156</v>
      </c>
    </row>
    <row r="45" spans="1:6" ht="38.25">
      <c r="A45" s="112">
        <v>43</v>
      </c>
      <c r="B45" s="116" t="s">
        <v>484</v>
      </c>
      <c r="C45" s="117" t="s">
        <v>560</v>
      </c>
      <c r="D45" s="116" t="s">
        <v>561</v>
      </c>
      <c r="E45" s="111" t="s">
        <v>206</v>
      </c>
      <c r="F45" s="118" t="s">
        <v>156</v>
      </c>
    </row>
    <row r="46" spans="1:6" ht="38.25">
      <c r="A46" s="112">
        <v>44</v>
      </c>
      <c r="B46" s="116" t="s">
        <v>484</v>
      </c>
      <c r="C46" s="117" t="s">
        <v>562</v>
      </c>
      <c r="D46" s="116" t="s">
        <v>563</v>
      </c>
      <c r="E46" s="111" t="s">
        <v>206</v>
      </c>
      <c r="F46" s="116" t="s">
        <v>69</v>
      </c>
    </row>
    <row r="47" spans="1:6" ht="38.25">
      <c r="A47" s="112">
        <v>45</v>
      </c>
      <c r="B47" s="116" t="s">
        <v>484</v>
      </c>
      <c r="C47" s="117" t="s">
        <v>305</v>
      </c>
      <c r="D47" s="116" t="s">
        <v>564</v>
      </c>
      <c r="E47" s="111" t="s">
        <v>206</v>
      </c>
      <c r="F47" s="116" t="s">
        <v>319</v>
      </c>
    </row>
    <row r="48" spans="1:6" ht="165.75">
      <c r="A48" s="112">
        <v>46</v>
      </c>
      <c r="B48" s="116" t="s">
        <v>484</v>
      </c>
      <c r="C48" s="117" t="s">
        <v>309</v>
      </c>
      <c r="D48" s="116" t="s">
        <v>310</v>
      </c>
      <c r="E48" s="111" t="s">
        <v>206</v>
      </c>
      <c r="F48" s="116" t="s">
        <v>175</v>
      </c>
    </row>
    <row r="49" spans="1:6" ht="140.25">
      <c r="A49" s="112">
        <v>47</v>
      </c>
      <c r="B49" s="116" t="s">
        <v>484</v>
      </c>
      <c r="C49" s="117" t="s">
        <v>565</v>
      </c>
      <c r="D49" s="116" t="s">
        <v>566</v>
      </c>
      <c r="E49" s="111" t="s">
        <v>206</v>
      </c>
      <c r="F49" s="116" t="s">
        <v>175</v>
      </c>
    </row>
    <row r="50" spans="1:6" ht="51">
      <c r="A50" s="112">
        <v>48</v>
      </c>
      <c r="B50" s="116" t="s">
        <v>484</v>
      </c>
      <c r="C50" s="117" t="s">
        <v>398</v>
      </c>
      <c r="D50" s="116" t="s">
        <v>567</v>
      </c>
      <c r="E50" s="111" t="s">
        <v>206</v>
      </c>
      <c r="F50" s="116" t="s">
        <v>156</v>
      </c>
    </row>
    <row r="51" spans="1:6" ht="63.75">
      <c r="A51" s="112">
        <v>49</v>
      </c>
      <c r="B51" s="116" t="s">
        <v>484</v>
      </c>
      <c r="C51" s="117" t="s">
        <v>568</v>
      </c>
      <c r="D51" s="116" t="s">
        <v>569</v>
      </c>
      <c r="E51" s="111" t="s">
        <v>206</v>
      </c>
      <c r="F51" s="116" t="s">
        <v>156</v>
      </c>
    </row>
    <row r="52" spans="1:6" ht="38.25">
      <c r="A52" s="112">
        <v>50</v>
      </c>
      <c r="B52" s="116" t="s">
        <v>484</v>
      </c>
      <c r="C52" s="117" t="s">
        <v>570</v>
      </c>
      <c r="D52" s="116" t="s">
        <v>571</v>
      </c>
      <c r="E52" s="111" t="s">
        <v>206</v>
      </c>
      <c r="F52" s="116" t="s">
        <v>156</v>
      </c>
    </row>
    <row r="53" spans="1:6" ht="25.5">
      <c r="A53" s="112">
        <v>51</v>
      </c>
      <c r="B53" s="116" t="s">
        <v>484</v>
      </c>
      <c r="C53" s="117" t="s">
        <v>572</v>
      </c>
      <c r="D53" s="116" t="s">
        <v>573</v>
      </c>
      <c r="E53" s="111" t="s">
        <v>206</v>
      </c>
      <c r="F53" s="116" t="s">
        <v>69</v>
      </c>
    </row>
    <row r="54" spans="1:6" ht="51">
      <c r="A54" s="112">
        <v>52</v>
      </c>
      <c r="B54" s="116" t="s">
        <v>484</v>
      </c>
      <c r="C54" s="117" t="s">
        <v>574</v>
      </c>
      <c r="D54" s="116" t="s">
        <v>575</v>
      </c>
      <c r="E54" s="111" t="s">
        <v>206</v>
      </c>
      <c r="F54" s="116" t="s">
        <v>156</v>
      </c>
    </row>
    <row r="55" spans="1:6" ht="63.75">
      <c r="A55" s="112">
        <v>53</v>
      </c>
      <c r="B55" s="116" t="s">
        <v>484</v>
      </c>
      <c r="C55" s="117" t="s">
        <v>576</v>
      </c>
      <c r="D55" s="116" t="s">
        <v>577</v>
      </c>
      <c r="E55" s="111" t="s">
        <v>206</v>
      </c>
      <c r="F55" s="116" t="s">
        <v>156</v>
      </c>
    </row>
    <row r="56" spans="1:6" ht="89.25">
      <c r="A56" s="112">
        <v>54</v>
      </c>
      <c r="B56" s="116" t="s">
        <v>484</v>
      </c>
      <c r="C56" s="117" t="s">
        <v>322</v>
      </c>
      <c r="D56" s="116" t="s">
        <v>323</v>
      </c>
      <c r="E56" s="111" t="s">
        <v>206</v>
      </c>
      <c r="F56" s="116" t="s">
        <v>156</v>
      </c>
    </row>
    <row r="57" spans="1:6" ht="165.75">
      <c r="A57" s="112">
        <v>55</v>
      </c>
      <c r="B57" s="116" t="s">
        <v>484</v>
      </c>
      <c r="C57" s="117" t="s">
        <v>409</v>
      </c>
      <c r="D57" s="116" t="s">
        <v>410</v>
      </c>
      <c r="E57" s="111" t="s">
        <v>206</v>
      </c>
      <c r="F57" s="116" t="s">
        <v>370</v>
      </c>
    </row>
    <row r="58" spans="1:6" ht="38.25">
      <c r="A58" s="118">
        <v>56</v>
      </c>
      <c r="B58" s="116" t="s">
        <v>484</v>
      </c>
      <c r="C58" s="117" t="s">
        <v>299</v>
      </c>
      <c r="D58" s="116" t="s">
        <v>300</v>
      </c>
      <c r="E58" s="111" t="s">
        <v>206</v>
      </c>
      <c r="F58" s="116" t="s">
        <v>156</v>
      </c>
    </row>
    <row r="59" spans="1:6" ht="63.75">
      <c r="A59" s="118">
        <v>57</v>
      </c>
      <c r="B59" s="116" t="s">
        <v>484</v>
      </c>
      <c r="C59" s="117" t="s">
        <v>578</v>
      </c>
      <c r="D59" s="116" t="s">
        <v>579</v>
      </c>
      <c r="E59" s="116" t="s">
        <v>206</v>
      </c>
      <c r="F59" s="118" t="s">
        <v>156</v>
      </c>
    </row>
    <row r="60" spans="1:6" ht="76.5">
      <c r="A60" s="119">
        <v>58</v>
      </c>
      <c r="B60" s="30" t="s">
        <v>484</v>
      </c>
      <c r="C60" s="29" t="s">
        <v>580</v>
      </c>
      <c r="D60" s="30" t="s">
        <v>581</v>
      </c>
      <c r="E60" s="30" t="s">
        <v>206</v>
      </c>
      <c r="F60" s="120" t="s">
        <v>152</v>
      </c>
    </row>
    <row r="61" spans="1:6" ht="25.5">
      <c r="A61" s="119">
        <v>59</v>
      </c>
      <c r="B61" s="30" t="s">
        <v>484</v>
      </c>
      <c r="C61" s="29" t="s">
        <v>582</v>
      </c>
      <c r="D61" s="30" t="s">
        <v>583</v>
      </c>
      <c r="E61" s="30" t="s">
        <v>206</v>
      </c>
      <c r="F61" s="120" t="s">
        <v>156</v>
      </c>
    </row>
    <row r="62" spans="1:6" ht="89.25">
      <c r="A62" s="119">
        <v>60</v>
      </c>
      <c r="B62" s="30" t="s">
        <v>484</v>
      </c>
      <c r="C62" s="29" t="s">
        <v>584</v>
      </c>
      <c r="D62" s="30" t="s">
        <v>585</v>
      </c>
      <c r="E62" s="30" t="s">
        <v>206</v>
      </c>
      <c r="F62" s="120" t="s">
        <v>156</v>
      </c>
    </row>
    <row r="63" spans="1:6" ht="38.25">
      <c r="A63" s="112">
        <v>61</v>
      </c>
      <c r="B63" s="113" t="s">
        <v>484</v>
      </c>
      <c r="C63" s="114" t="s">
        <v>586</v>
      </c>
      <c r="D63" s="113" t="s">
        <v>587</v>
      </c>
      <c r="E63" s="113" t="s">
        <v>206</v>
      </c>
      <c r="F63" s="113" t="s">
        <v>156</v>
      </c>
    </row>
    <row r="64" spans="1:6" ht="51">
      <c r="A64" s="112">
        <v>62</v>
      </c>
      <c r="B64" s="121" t="s">
        <v>484</v>
      </c>
      <c r="C64" s="122" t="s">
        <v>588</v>
      </c>
      <c r="D64" s="121" t="s">
        <v>589</v>
      </c>
      <c r="E64" s="121" t="s">
        <v>206</v>
      </c>
      <c r="F64" s="123" t="s">
        <v>156</v>
      </c>
    </row>
    <row r="65" spans="1:6" ht="25.5">
      <c r="A65" s="119">
        <v>63</v>
      </c>
      <c r="B65" s="30" t="s">
        <v>484</v>
      </c>
      <c r="C65" s="29" t="s">
        <v>590</v>
      </c>
      <c r="D65" s="30" t="s">
        <v>591</v>
      </c>
      <c r="E65" s="30" t="s">
        <v>206</v>
      </c>
      <c r="F65" s="30" t="s">
        <v>156</v>
      </c>
    </row>
    <row r="66" spans="1:6" ht="25.5">
      <c r="A66" s="119">
        <v>64</v>
      </c>
      <c r="B66" s="30" t="s">
        <v>484</v>
      </c>
      <c r="C66" s="29" t="s">
        <v>592</v>
      </c>
      <c r="D66" s="30" t="s">
        <v>593</v>
      </c>
      <c r="E66" s="30" t="s">
        <v>206</v>
      </c>
      <c r="F66" s="120" t="s">
        <v>156</v>
      </c>
    </row>
    <row r="67" spans="1:6" ht="38.25">
      <c r="A67" s="119">
        <v>65</v>
      </c>
      <c r="B67" s="30" t="s">
        <v>484</v>
      </c>
      <c r="C67" s="29" t="s">
        <v>594</v>
      </c>
      <c r="D67" s="30" t="s">
        <v>595</v>
      </c>
      <c r="E67" s="30" t="s">
        <v>206</v>
      </c>
      <c r="F67" s="120" t="s">
        <v>156</v>
      </c>
    </row>
    <row r="68" spans="1:6" ht="25.5">
      <c r="A68" s="119">
        <v>66</v>
      </c>
      <c r="B68" s="30" t="s">
        <v>484</v>
      </c>
      <c r="C68" s="29" t="s">
        <v>596</v>
      </c>
      <c r="D68" s="30" t="s">
        <v>597</v>
      </c>
      <c r="E68" s="30" t="s">
        <v>206</v>
      </c>
      <c r="F68" s="120" t="s">
        <v>156</v>
      </c>
    </row>
    <row r="69" spans="1:6" ht="25.5">
      <c r="A69" s="119">
        <v>67</v>
      </c>
      <c r="B69" s="30" t="s">
        <v>484</v>
      </c>
      <c r="C69" s="29" t="s">
        <v>598</v>
      </c>
      <c r="D69" s="30" t="s">
        <v>599</v>
      </c>
      <c r="E69" s="30" t="s">
        <v>206</v>
      </c>
      <c r="F69" s="30" t="s">
        <v>156</v>
      </c>
    </row>
    <row r="70" spans="1:6" ht="25.5">
      <c r="A70" s="119">
        <v>68</v>
      </c>
      <c r="B70" s="30" t="s">
        <v>484</v>
      </c>
      <c r="C70" s="29" t="s">
        <v>600</v>
      </c>
      <c r="D70" s="30" t="s">
        <v>601</v>
      </c>
      <c r="E70" s="30" t="s">
        <v>206</v>
      </c>
      <c r="F70" s="30" t="s">
        <v>156</v>
      </c>
    </row>
    <row r="71" spans="1:6" ht="25.5">
      <c r="A71" s="119">
        <v>69</v>
      </c>
      <c r="B71" s="30" t="s">
        <v>74</v>
      </c>
      <c r="C71" s="29" t="s">
        <v>602</v>
      </c>
      <c r="D71" s="30" t="s">
        <v>603</v>
      </c>
      <c r="E71" s="30" t="s">
        <v>206</v>
      </c>
      <c r="F71" s="30" t="s">
        <v>156</v>
      </c>
    </row>
    <row r="72" spans="1:6" ht="25.5">
      <c r="A72" s="119">
        <v>70</v>
      </c>
      <c r="B72" s="30" t="s">
        <v>74</v>
      </c>
      <c r="C72" s="29" t="s">
        <v>604</v>
      </c>
      <c r="D72" s="30" t="s">
        <v>605</v>
      </c>
      <c r="E72" s="30" t="s">
        <v>206</v>
      </c>
      <c r="F72" s="30" t="s">
        <v>152</v>
      </c>
    </row>
    <row r="73" spans="1:6" ht="63.75">
      <c r="A73" s="119">
        <v>71</v>
      </c>
      <c r="B73" s="30" t="s">
        <v>74</v>
      </c>
      <c r="C73" s="29" t="s">
        <v>606</v>
      </c>
      <c r="D73" s="30" t="s">
        <v>607</v>
      </c>
      <c r="E73" s="30" t="s">
        <v>206</v>
      </c>
      <c r="F73" s="30" t="s">
        <v>608</v>
      </c>
    </row>
    <row r="74" spans="1:6" ht="38.25">
      <c r="A74" s="119">
        <v>72</v>
      </c>
      <c r="B74" s="30" t="s">
        <v>484</v>
      </c>
      <c r="C74" s="29" t="s">
        <v>609</v>
      </c>
      <c r="D74" s="30" t="s">
        <v>610</v>
      </c>
      <c r="E74" s="30" t="s">
        <v>206</v>
      </c>
      <c r="F74" s="120" t="s">
        <v>156</v>
      </c>
    </row>
    <row r="75" spans="1:6" ht="38.25">
      <c r="A75" s="119">
        <v>73</v>
      </c>
      <c r="B75" s="30" t="s">
        <v>484</v>
      </c>
      <c r="C75" s="29" t="s">
        <v>611</v>
      </c>
      <c r="D75" s="30" t="s">
        <v>612</v>
      </c>
      <c r="E75" s="30" t="s">
        <v>206</v>
      </c>
      <c r="F75" s="120" t="s">
        <v>156</v>
      </c>
    </row>
    <row r="76" spans="1:6" ht="33.6" customHeight="1">
      <c r="A76" s="112">
        <v>74</v>
      </c>
      <c r="B76" s="124" t="s">
        <v>484</v>
      </c>
      <c r="C76" s="125" t="s">
        <v>613</v>
      </c>
      <c r="D76" s="124" t="s">
        <v>614</v>
      </c>
      <c r="E76" s="124" t="s">
        <v>206</v>
      </c>
      <c r="F76" s="124" t="s">
        <v>156</v>
      </c>
    </row>
    <row r="77" spans="1:6" ht="38.25">
      <c r="A77" s="119">
        <v>75</v>
      </c>
      <c r="B77" s="126" t="s">
        <v>484</v>
      </c>
      <c r="C77" s="31" t="s">
        <v>615</v>
      </c>
      <c r="D77" s="127" t="s">
        <v>616</v>
      </c>
      <c r="E77" s="127" t="s">
        <v>206</v>
      </c>
      <c r="F77" s="127" t="s">
        <v>156</v>
      </c>
    </row>
    <row r="78" spans="1:6" ht="38.25">
      <c r="A78" s="119">
        <v>76</v>
      </c>
      <c r="B78" s="126" t="s">
        <v>484</v>
      </c>
      <c r="C78" s="31" t="s">
        <v>617</v>
      </c>
      <c r="D78" s="127" t="s">
        <v>618</v>
      </c>
      <c r="E78" s="127" t="s">
        <v>206</v>
      </c>
      <c r="F78" s="127" t="s">
        <v>156</v>
      </c>
    </row>
    <row r="79" spans="1:6" ht="56.45" customHeight="1">
      <c r="A79" s="112">
        <v>77</v>
      </c>
      <c r="B79" s="124" t="s">
        <v>484</v>
      </c>
      <c r="C79" s="125" t="s">
        <v>619</v>
      </c>
      <c r="D79" s="124" t="s">
        <v>620</v>
      </c>
      <c r="E79" s="124" t="s">
        <v>206</v>
      </c>
      <c r="F79" s="124" t="s">
        <v>156</v>
      </c>
    </row>
    <row r="80" spans="1:6" ht="38.25">
      <c r="A80" s="119">
        <v>78</v>
      </c>
      <c r="B80" s="30" t="s">
        <v>484</v>
      </c>
      <c r="C80" s="29" t="s">
        <v>621</v>
      </c>
      <c r="D80" s="30" t="s">
        <v>622</v>
      </c>
      <c r="E80" s="30" t="s">
        <v>206</v>
      </c>
      <c r="F80" s="30" t="s">
        <v>156</v>
      </c>
    </row>
    <row r="81" spans="1:6" ht="38.25">
      <c r="A81" s="119">
        <v>79</v>
      </c>
      <c r="B81" s="30" t="s">
        <v>484</v>
      </c>
      <c r="C81" s="29" t="s">
        <v>623</v>
      </c>
      <c r="D81" s="30" t="s">
        <v>624</v>
      </c>
      <c r="E81" s="30" t="s">
        <v>206</v>
      </c>
      <c r="F81" s="30" t="s">
        <v>156</v>
      </c>
    </row>
    <row r="82" spans="1:6" ht="25.5">
      <c r="A82" s="119">
        <v>80</v>
      </c>
      <c r="B82" s="127" t="s">
        <v>484</v>
      </c>
      <c r="C82" s="31" t="s">
        <v>625</v>
      </c>
      <c r="D82" s="127" t="s">
        <v>626</v>
      </c>
      <c r="E82" s="127" t="s">
        <v>206</v>
      </c>
      <c r="F82" s="127" t="s">
        <v>156</v>
      </c>
    </row>
    <row r="83" spans="1:6" ht="25.5">
      <c r="A83" s="119">
        <v>81</v>
      </c>
      <c r="B83" s="30" t="s">
        <v>484</v>
      </c>
      <c r="C83" s="29" t="s">
        <v>627</v>
      </c>
      <c r="D83" s="30" t="s">
        <v>628</v>
      </c>
      <c r="E83" s="30" t="s">
        <v>206</v>
      </c>
      <c r="F83" s="30" t="s">
        <v>156</v>
      </c>
    </row>
    <row r="84" spans="1:6" ht="38.25">
      <c r="A84" s="119">
        <v>82</v>
      </c>
      <c r="B84" s="30" t="s">
        <v>484</v>
      </c>
      <c r="C84" s="29" t="s">
        <v>629</v>
      </c>
      <c r="D84" s="30" t="s">
        <v>630</v>
      </c>
      <c r="E84" s="30" t="s">
        <v>206</v>
      </c>
      <c r="F84" s="30" t="s">
        <v>608</v>
      </c>
    </row>
    <row r="85" spans="1:6" ht="25.5">
      <c r="A85" s="119">
        <v>83</v>
      </c>
      <c r="B85" s="30" t="s">
        <v>484</v>
      </c>
      <c r="C85" s="29" t="s">
        <v>631</v>
      </c>
      <c r="D85" s="30" t="s">
        <v>632</v>
      </c>
      <c r="E85" s="30" t="s">
        <v>206</v>
      </c>
      <c r="F85" s="30" t="s">
        <v>633</v>
      </c>
    </row>
    <row r="86" spans="1:6" ht="25.5">
      <c r="A86" s="119">
        <v>84</v>
      </c>
      <c r="B86" s="30" t="s">
        <v>484</v>
      </c>
      <c r="C86" s="29" t="s">
        <v>634</v>
      </c>
      <c r="D86" s="30" t="s">
        <v>635</v>
      </c>
      <c r="E86" s="30" t="s">
        <v>206</v>
      </c>
      <c r="F86" s="30" t="s">
        <v>156</v>
      </c>
    </row>
    <row r="87" spans="1:6" ht="25.5">
      <c r="A87" s="119">
        <v>85</v>
      </c>
      <c r="B87" s="127" t="s">
        <v>484</v>
      </c>
      <c r="C87" s="29" t="s">
        <v>636</v>
      </c>
      <c r="D87" s="30" t="s">
        <v>637</v>
      </c>
      <c r="E87" s="30" t="s">
        <v>206</v>
      </c>
      <c r="F87" s="30" t="s">
        <v>152</v>
      </c>
    </row>
    <row r="88" spans="1:6" ht="25.5">
      <c r="A88" s="119">
        <v>86</v>
      </c>
      <c r="B88" s="30" t="s">
        <v>484</v>
      </c>
      <c r="C88" s="29" t="s">
        <v>638</v>
      </c>
      <c r="D88" s="30" t="s">
        <v>612</v>
      </c>
      <c r="E88" s="30" t="s">
        <v>206</v>
      </c>
      <c r="F88" s="30" t="s">
        <v>156</v>
      </c>
    </row>
    <row r="89" spans="1:6" ht="25.5">
      <c r="A89" s="112">
        <v>87</v>
      </c>
      <c r="B89" s="113" t="s">
        <v>484</v>
      </c>
      <c r="C89" s="114" t="s">
        <v>639</v>
      </c>
      <c r="D89" s="113" t="s">
        <v>612</v>
      </c>
      <c r="E89" s="113" t="s">
        <v>206</v>
      </c>
      <c r="F89" s="113" t="s">
        <v>69</v>
      </c>
    </row>
    <row r="90" spans="1:6" ht="25.5">
      <c r="A90" s="112">
        <v>88</v>
      </c>
      <c r="B90" s="116" t="s">
        <v>484</v>
      </c>
      <c r="C90" s="117" t="s">
        <v>640</v>
      </c>
      <c r="D90" s="116" t="s">
        <v>641</v>
      </c>
      <c r="E90" s="116" t="s">
        <v>206</v>
      </c>
      <c r="F90" s="116" t="s">
        <v>69</v>
      </c>
    </row>
    <row r="91" spans="1:6" ht="25.5">
      <c r="A91" s="112">
        <v>89</v>
      </c>
      <c r="B91" s="116" t="s">
        <v>484</v>
      </c>
      <c r="C91" s="117" t="s">
        <v>642</v>
      </c>
      <c r="D91" s="116" t="s">
        <v>643</v>
      </c>
      <c r="E91" s="116" t="s">
        <v>206</v>
      </c>
      <c r="F91" s="116" t="s">
        <v>152</v>
      </c>
    </row>
    <row r="92" spans="1:6" ht="25.5">
      <c r="A92" s="112">
        <v>90</v>
      </c>
      <c r="B92" s="116" t="s">
        <v>484</v>
      </c>
      <c r="C92" s="117" t="s">
        <v>644</v>
      </c>
      <c r="D92" s="116" t="s">
        <v>645</v>
      </c>
      <c r="E92" s="116" t="s">
        <v>206</v>
      </c>
      <c r="F92" s="116" t="s">
        <v>156</v>
      </c>
    </row>
    <row r="93" spans="1:6" ht="38.25">
      <c r="A93" s="112">
        <v>91</v>
      </c>
      <c r="B93" s="116" t="s">
        <v>484</v>
      </c>
      <c r="C93" s="117" t="s">
        <v>646</v>
      </c>
      <c r="D93" s="116" t="s">
        <v>647</v>
      </c>
      <c r="E93" s="116" t="s">
        <v>206</v>
      </c>
      <c r="F93" s="116" t="s">
        <v>156</v>
      </c>
    </row>
    <row r="94" spans="1:6" ht="25.5">
      <c r="A94" s="112">
        <v>92</v>
      </c>
      <c r="B94" s="116" t="s">
        <v>484</v>
      </c>
      <c r="C94" s="117" t="s">
        <v>648</v>
      </c>
      <c r="D94" s="116" t="s">
        <v>649</v>
      </c>
      <c r="E94" s="116" t="s">
        <v>206</v>
      </c>
      <c r="F94" s="116" t="s">
        <v>156</v>
      </c>
    </row>
    <row r="95" spans="1:6" ht="25.5">
      <c r="A95" s="112">
        <v>93</v>
      </c>
      <c r="B95" s="116" t="s">
        <v>484</v>
      </c>
      <c r="C95" s="117" t="s">
        <v>650</v>
      </c>
      <c r="D95" s="116" t="s">
        <v>651</v>
      </c>
      <c r="E95" s="116" t="s">
        <v>206</v>
      </c>
      <c r="F95" s="116" t="s">
        <v>156</v>
      </c>
    </row>
    <row r="96" spans="1:6" ht="25.5">
      <c r="A96" s="112">
        <v>94</v>
      </c>
      <c r="B96" s="116" t="s">
        <v>484</v>
      </c>
      <c r="C96" s="117" t="s">
        <v>652</v>
      </c>
      <c r="D96" s="116" t="s">
        <v>653</v>
      </c>
      <c r="E96" s="116" t="s">
        <v>206</v>
      </c>
      <c r="F96" s="116" t="s">
        <v>156</v>
      </c>
    </row>
    <row r="97" spans="1:6" ht="25.5">
      <c r="A97" s="112">
        <v>95</v>
      </c>
      <c r="B97" s="116" t="s">
        <v>484</v>
      </c>
      <c r="C97" s="117" t="s">
        <v>654</v>
      </c>
      <c r="D97" s="116" t="s">
        <v>655</v>
      </c>
      <c r="E97" s="116" t="s">
        <v>206</v>
      </c>
      <c r="F97" s="116" t="s">
        <v>156</v>
      </c>
    </row>
    <row r="98" spans="1:6" ht="38.25">
      <c r="A98" s="112">
        <v>96</v>
      </c>
      <c r="B98" s="121" t="s">
        <v>484</v>
      </c>
      <c r="C98" s="122" t="s">
        <v>656</v>
      </c>
      <c r="D98" s="121" t="s">
        <v>657</v>
      </c>
      <c r="E98" s="121" t="s">
        <v>206</v>
      </c>
      <c r="F98" s="121" t="s">
        <v>156</v>
      </c>
    </row>
    <row r="99" spans="1:6" ht="25.5">
      <c r="A99" s="119">
        <v>97</v>
      </c>
      <c r="B99" s="30" t="s">
        <v>484</v>
      </c>
      <c r="C99" s="29" t="s">
        <v>658</v>
      </c>
      <c r="D99" s="30" t="s">
        <v>659</v>
      </c>
      <c r="E99" s="30" t="s">
        <v>206</v>
      </c>
      <c r="F99" s="30" t="s">
        <v>152</v>
      </c>
    </row>
    <row r="100" spans="1:6" ht="25.5">
      <c r="A100" s="112">
        <v>98</v>
      </c>
      <c r="B100" s="113" t="s">
        <v>484</v>
      </c>
      <c r="C100" s="114" t="s">
        <v>660</v>
      </c>
      <c r="D100" s="113" t="s">
        <v>661</v>
      </c>
      <c r="E100" s="113" t="s">
        <v>206</v>
      </c>
      <c r="F100" s="113" t="s">
        <v>156</v>
      </c>
    </row>
    <row r="101" spans="1:6" ht="38.25">
      <c r="A101" s="112">
        <v>99</v>
      </c>
      <c r="B101" s="116" t="s">
        <v>484</v>
      </c>
      <c r="C101" s="117" t="s">
        <v>662</v>
      </c>
      <c r="D101" s="116" t="s">
        <v>663</v>
      </c>
      <c r="E101" s="116" t="s">
        <v>206</v>
      </c>
      <c r="F101" s="116" t="s">
        <v>156</v>
      </c>
    </row>
    <row r="102" spans="1:6" ht="38.25">
      <c r="A102" s="112">
        <v>100</v>
      </c>
      <c r="B102" s="116" t="s">
        <v>484</v>
      </c>
      <c r="C102" s="117" t="s">
        <v>664</v>
      </c>
      <c r="D102" s="116" t="s">
        <v>665</v>
      </c>
      <c r="E102" s="116" t="s">
        <v>206</v>
      </c>
      <c r="F102" s="116" t="s">
        <v>156</v>
      </c>
    </row>
    <row r="103" spans="1:6" ht="25.5">
      <c r="A103" s="112">
        <v>101</v>
      </c>
      <c r="B103" s="116" t="s">
        <v>484</v>
      </c>
      <c r="C103" s="117" t="s">
        <v>666</v>
      </c>
      <c r="D103" s="116" t="s">
        <v>667</v>
      </c>
      <c r="E103" s="116" t="s">
        <v>206</v>
      </c>
      <c r="F103" s="116" t="s">
        <v>152</v>
      </c>
    </row>
    <row r="104" spans="1:6" ht="38.25">
      <c r="A104" s="112">
        <v>102</v>
      </c>
      <c r="B104" s="116" t="s">
        <v>484</v>
      </c>
      <c r="C104" s="117" t="s">
        <v>668</v>
      </c>
      <c r="D104" s="116" t="s">
        <v>669</v>
      </c>
      <c r="E104" s="116" t="s">
        <v>206</v>
      </c>
      <c r="F104" s="116" t="s">
        <v>156</v>
      </c>
    </row>
    <row r="105" spans="1:6" ht="25.5">
      <c r="A105" s="112">
        <v>103</v>
      </c>
      <c r="B105" s="121" t="s">
        <v>484</v>
      </c>
      <c r="C105" s="122" t="s">
        <v>670</v>
      </c>
      <c r="D105" s="121" t="s">
        <v>671</v>
      </c>
      <c r="E105" s="121" t="s">
        <v>206</v>
      </c>
      <c r="F105" s="121" t="s">
        <v>152</v>
      </c>
    </row>
    <row r="106" spans="1:6" ht="25.5">
      <c r="A106" s="119">
        <v>104</v>
      </c>
      <c r="B106" s="30" t="s">
        <v>484</v>
      </c>
      <c r="C106" s="29" t="s">
        <v>672</v>
      </c>
      <c r="D106" s="30" t="s">
        <v>673</v>
      </c>
      <c r="E106" s="30" t="s">
        <v>206</v>
      </c>
      <c r="F106" s="30" t="s">
        <v>152</v>
      </c>
    </row>
    <row r="107" spans="1:6" ht="25.5">
      <c r="A107" s="112">
        <v>105</v>
      </c>
      <c r="B107" s="113" t="s">
        <v>484</v>
      </c>
      <c r="C107" s="114" t="s">
        <v>674</v>
      </c>
      <c r="D107" s="113" t="s">
        <v>675</v>
      </c>
      <c r="E107" s="113" t="s">
        <v>206</v>
      </c>
      <c r="F107" s="113" t="s">
        <v>156</v>
      </c>
    </row>
    <row r="108" spans="1:6" ht="51">
      <c r="A108" s="112">
        <v>106</v>
      </c>
      <c r="B108" s="121" t="s">
        <v>484</v>
      </c>
      <c r="C108" s="122" t="s">
        <v>676</v>
      </c>
      <c r="D108" s="121" t="s">
        <v>677</v>
      </c>
      <c r="E108" s="121" t="s">
        <v>206</v>
      </c>
      <c r="F108" s="121" t="s">
        <v>156</v>
      </c>
    </row>
    <row r="109" spans="1:6" ht="25.5">
      <c r="A109" s="119">
        <v>107</v>
      </c>
      <c r="B109" s="30" t="s">
        <v>484</v>
      </c>
      <c r="C109" s="29" t="s">
        <v>678</v>
      </c>
      <c r="D109" s="30" t="s">
        <v>679</v>
      </c>
      <c r="E109" s="30" t="s">
        <v>206</v>
      </c>
      <c r="F109" s="30" t="s">
        <v>156</v>
      </c>
    </row>
    <row r="110" spans="1:6" ht="25.5">
      <c r="A110" s="119">
        <v>108</v>
      </c>
      <c r="B110" s="30" t="s">
        <v>484</v>
      </c>
      <c r="C110" s="29" t="s">
        <v>680</v>
      </c>
      <c r="D110" s="30" t="s">
        <v>681</v>
      </c>
      <c r="E110" s="30" t="s">
        <v>206</v>
      </c>
      <c r="F110" s="30" t="s">
        <v>152</v>
      </c>
    </row>
    <row r="111" spans="1:6" ht="25.5">
      <c r="A111" s="119">
        <v>109</v>
      </c>
      <c r="B111" s="30" t="s">
        <v>484</v>
      </c>
      <c r="C111" s="29" t="s">
        <v>682</v>
      </c>
      <c r="D111" s="30" t="s">
        <v>683</v>
      </c>
      <c r="E111" s="30" t="s">
        <v>206</v>
      </c>
      <c r="F111" s="30" t="s">
        <v>156</v>
      </c>
    </row>
    <row r="112" spans="1:6" ht="38.25">
      <c r="A112" s="112">
        <v>110</v>
      </c>
      <c r="B112" s="124" t="s">
        <v>484</v>
      </c>
      <c r="C112" s="125" t="s">
        <v>684</v>
      </c>
      <c r="D112" s="124" t="s">
        <v>685</v>
      </c>
      <c r="E112" s="124" t="s">
        <v>206</v>
      </c>
      <c r="F112" s="124" t="s">
        <v>156</v>
      </c>
    </row>
    <row r="113" spans="1:6" ht="25.5">
      <c r="A113" s="119">
        <v>111</v>
      </c>
      <c r="B113" s="30" t="s">
        <v>484</v>
      </c>
      <c r="C113" s="29" t="s">
        <v>686</v>
      </c>
      <c r="D113" s="30" t="s">
        <v>687</v>
      </c>
      <c r="E113" s="30" t="s">
        <v>206</v>
      </c>
      <c r="F113" s="30" t="s">
        <v>152</v>
      </c>
    </row>
    <row r="114" spans="1:6" ht="25.5">
      <c r="A114" s="112">
        <v>112</v>
      </c>
      <c r="B114" s="116" t="s">
        <v>484</v>
      </c>
      <c r="C114" s="114" t="s">
        <v>688</v>
      </c>
      <c r="D114" s="113" t="s">
        <v>689</v>
      </c>
      <c r="E114" s="113" t="s">
        <v>206</v>
      </c>
      <c r="F114" s="113" t="s">
        <v>156</v>
      </c>
    </row>
    <row r="115" spans="1:6" ht="140.25">
      <c r="A115" s="112">
        <v>113</v>
      </c>
      <c r="B115" s="113" t="s">
        <v>484</v>
      </c>
      <c r="C115" s="117" t="s">
        <v>530</v>
      </c>
      <c r="D115" s="116" t="s">
        <v>531</v>
      </c>
      <c r="E115" s="116" t="s">
        <v>206</v>
      </c>
      <c r="F115" s="116" t="s">
        <v>156</v>
      </c>
    </row>
    <row r="116" spans="1:6" ht="76.5">
      <c r="A116" s="112">
        <v>114</v>
      </c>
      <c r="B116" s="116" t="s">
        <v>484</v>
      </c>
      <c r="C116" s="117" t="s">
        <v>532</v>
      </c>
      <c r="D116" s="116" t="s">
        <v>533</v>
      </c>
      <c r="E116" s="116" t="s">
        <v>206</v>
      </c>
      <c r="F116" s="116" t="s">
        <v>156</v>
      </c>
    </row>
    <row r="117" spans="1:6" ht="102">
      <c r="A117" s="112">
        <v>115</v>
      </c>
      <c r="B117" s="116" t="s">
        <v>484</v>
      </c>
      <c r="C117" s="66" t="s">
        <v>534</v>
      </c>
      <c r="D117" s="65" t="s">
        <v>535</v>
      </c>
      <c r="E117" s="65" t="s">
        <v>206</v>
      </c>
      <c r="F117" s="116" t="s">
        <v>319</v>
      </c>
    </row>
    <row r="118" spans="1:6" ht="38.25">
      <c r="A118" s="112">
        <v>116</v>
      </c>
      <c r="B118" s="116" t="s">
        <v>484</v>
      </c>
      <c r="C118" s="117" t="s">
        <v>270</v>
      </c>
      <c r="D118" s="116" t="s">
        <v>537</v>
      </c>
      <c r="E118" s="116" t="s">
        <v>206</v>
      </c>
      <c r="F118" s="116" t="s">
        <v>156</v>
      </c>
    </row>
    <row r="119" spans="1:6" ht="51">
      <c r="A119" s="112">
        <v>117</v>
      </c>
      <c r="B119" s="116" t="s">
        <v>484</v>
      </c>
      <c r="C119" s="117" t="s">
        <v>538</v>
      </c>
      <c r="D119" s="116" t="s">
        <v>539</v>
      </c>
      <c r="E119" s="116" t="s">
        <v>206</v>
      </c>
      <c r="F119" s="116" t="s">
        <v>393</v>
      </c>
    </row>
    <row r="120" spans="1:6" ht="89.25">
      <c r="A120" s="112">
        <v>118</v>
      </c>
      <c r="B120" s="116" t="s">
        <v>484</v>
      </c>
      <c r="C120" s="117" t="s">
        <v>540</v>
      </c>
      <c r="D120" s="116" t="s">
        <v>281</v>
      </c>
      <c r="E120" s="116" t="s">
        <v>206</v>
      </c>
      <c r="F120" s="116" t="s">
        <v>156</v>
      </c>
    </row>
    <row r="121" spans="1:6" ht="38.25">
      <c r="A121" s="112">
        <v>119</v>
      </c>
      <c r="B121" s="116" t="s">
        <v>484</v>
      </c>
      <c r="C121" s="117" t="s">
        <v>541</v>
      </c>
      <c r="D121" s="116" t="s">
        <v>542</v>
      </c>
      <c r="E121" s="116" t="s">
        <v>206</v>
      </c>
      <c r="F121" s="116" t="s">
        <v>156</v>
      </c>
    </row>
    <row r="122" spans="1:6" ht="38.25">
      <c r="A122" s="112">
        <v>120</v>
      </c>
      <c r="B122" s="116" t="s">
        <v>484</v>
      </c>
      <c r="C122" s="117" t="s">
        <v>543</v>
      </c>
      <c r="D122" s="116" t="s">
        <v>690</v>
      </c>
      <c r="E122" s="116" t="s">
        <v>206</v>
      </c>
      <c r="F122" s="116" t="s">
        <v>156</v>
      </c>
    </row>
    <row r="123" spans="1:6" ht="127.5">
      <c r="A123" s="112">
        <v>121</v>
      </c>
      <c r="B123" s="116" t="s">
        <v>484</v>
      </c>
      <c r="C123" s="117" t="s">
        <v>545</v>
      </c>
      <c r="D123" s="116" t="s">
        <v>546</v>
      </c>
      <c r="E123" s="116" t="s">
        <v>206</v>
      </c>
      <c r="F123" s="116" t="s">
        <v>156</v>
      </c>
    </row>
    <row r="124" spans="1:6" ht="63.75">
      <c r="A124" s="112">
        <v>122</v>
      </c>
      <c r="B124" s="116" t="s">
        <v>484</v>
      </c>
      <c r="C124" s="117" t="s">
        <v>547</v>
      </c>
      <c r="D124" s="116" t="s">
        <v>548</v>
      </c>
      <c r="E124" s="116" t="s">
        <v>206</v>
      </c>
      <c r="F124" s="116" t="s">
        <v>156</v>
      </c>
    </row>
    <row r="125" spans="1:6" ht="38.25">
      <c r="A125" s="112">
        <v>123</v>
      </c>
      <c r="B125" s="116" t="s">
        <v>484</v>
      </c>
      <c r="C125" s="117" t="s">
        <v>549</v>
      </c>
      <c r="D125" s="116" t="s">
        <v>550</v>
      </c>
      <c r="E125" s="116" t="s">
        <v>206</v>
      </c>
      <c r="F125" s="116" t="s">
        <v>175</v>
      </c>
    </row>
    <row r="126" spans="1:6" ht="63.75">
      <c r="A126" s="112">
        <v>124</v>
      </c>
      <c r="B126" s="116" t="s">
        <v>484</v>
      </c>
      <c r="C126" s="117" t="s">
        <v>551</v>
      </c>
      <c r="D126" s="116" t="s">
        <v>552</v>
      </c>
      <c r="E126" s="116" t="s">
        <v>206</v>
      </c>
      <c r="F126" s="116" t="s">
        <v>152</v>
      </c>
    </row>
    <row r="127" spans="1:6" ht="38.25">
      <c r="A127" s="112">
        <v>125</v>
      </c>
      <c r="B127" s="116" t="s">
        <v>484</v>
      </c>
      <c r="C127" s="117" t="s">
        <v>553</v>
      </c>
      <c r="D127" s="116" t="s">
        <v>383</v>
      </c>
      <c r="E127" s="116" t="s">
        <v>206</v>
      </c>
      <c r="F127" s="116" t="s">
        <v>156</v>
      </c>
    </row>
    <row r="128" spans="1:6" ht="51">
      <c r="A128" s="112">
        <v>126</v>
      </c>
      <c r="B128" s="116" t="s">
        <v>484</v>
      </c>
      <c r="C128" s="117" t="s">
        <v>554</v>
      </c>
      <c r="D128" s="116" t="s">
        <v>555</v>
      </c>
      <c r="E128" s="116" t="s">
        <v>206</v>
      </c>
      <c r="F128" s="116" t="s">
        <v>156</v>
      </c>
    </row>
    <row r="129" spans="1:6" ht="25.5">
      <c r="A129" s="112">
        <v>127</v>
      </c>
      <c r="B129" s="116" t="s">
        <v>484</v>
      </c>
      <c r="C129" s="117" t="s">
        <v>556</v>
      </c>
      <c r="D129" s="116" t="s">
        <v>557</v>
      </c>
      <c r="E129" s="116" t="s">
        <v>206</v>
      </c>
      <c r="F129" s="118" t="s">
        <v>156</v>
      </c>
    </row>
    <row r="130" spans="1:6" ht="51">
      <c r="A130" s="112">
        <v>128</v>
      </c>
      <c r="B130" s="116" t="s">
        <v>484</v>
      </c>
      <c r="C130" s="117" t="s">
        <v>558</v>
      </c>
      <c r="D130" s="116" t="s">
        <v>559</v>
      </c>
      <c r="E130" s="116" t="s">
        <v>206</v>
      </c>
      <c r="F130" s="116" t="s">
        <v>156</v>
      </c>
    </row>
    <row r="131" spans="1:6" ht="51">
      <c r="A131" s="112">
        <v>129</v>
      </c>
      <c r="B131" s="116" t="s">
        <v>484</v>
      </c>
      <c r="C131" s="117" t="s">
        <v>398</v>
      </c>
      <c r="D131" s="116" t="s">
        <v>567</v>
      </c>
      <c r="E131" s="116" t="s">
        <v>206</v>
      </c>
      <c r="F131" s="116" t="s">
        <v>156</v>
      </c>
    </row>
    <row r="132" spans="1:6" ht="25.5">
      <c r="A132" s="112">
        <v>130</v>
      </c>
      <c r="B132" s="121" t="s">
        <v>484</v>
      </c>
      <c r="C132" s="122" t="s">
        <v>572</v>
      </c>
      <c r="D132" s="121" t="s">
        <v>573</v>
      </c>
      <c r="E132" s="121" t="s">
        <v>206</v>
      </c>
      <c r="F132" s="121" t="s">
        <v>69</v>
      </c>
    </row>
    <row r="133" spans="1:6" ht="51">
      <c r="A133" s="119">
        <v>131</v>
      </c>
      <c r="B133" s="3" t="s">
        <v>168</v>
      </c>
      <c r="C133" s="23" t="s">
        <v>324</v>
      </c>
      <c r="D133" s="30" t="s">
        <v>325</v>
      </c>
      <c r="E133" s="30" t="s">
        <v>206</v>
      </c>
      <c r="F133" s="6" t="s">
        <v>326</v>
      </c>
    </row>
    <row r="134" spans="1:6" ht="38.25">
      <c r="A134" s="119">
        <v>132</v>
      </c>
      <c r="B134" s="3" t="s">
        <v>168</v>
      </c>
      <c r="C134" s="7" t="s">
        <v>327</v>
      </c>
      <c r="D134" s="30" t="s">
        <v>328</v>
      </c>
      <c r="E134" s="30" t="s">
        <v>206</v>
      </c>
      <c r="F134" s="6" t="s">
        <v>60</v>
      </c>
    </row>
    <row r="135" spans="1:6" ht="63.75">
      <c r="A135" s="119">
        <v>133</v>
      </c>
      <c r="B135" s="3" t="s">
        <v>168</v>
      </c>
      <c r="C135" s="23" t="s">
        <v>329</v>
      </c>
      <c r="D135" s="30" t="s">
        <v>330</v>
      </c>
      <c r="E135" s="30" t="s">
        <v>206</v>
      </c>
      <c r="F135" s="6" t="s">
        <v>60</v>
      </c>
    </row>
    <row r="136" spans="1:6" ht="38.25">
      <c r="A136" s="119">
        <v>134</v>
      </c>
      <c r="B136" s="3" t="s">
        <v>168</v>
      </c>
      <c r="C136" s="23" t="s">
        <v>331</v>
      </c>
      <c r="D136" s="30" t="s">
        <v>332</v>
      </c>
      <c r="E136" s="30" t="s">
        <v>206</v>
      </c>
      <c r="F136" s="6" t="s">
        <v>333</v>
      </c>
    </row>
    <row r="137" spans="1:6" ht="76.5">
      <c r="A137" s="119">
        <v>135</v>
      </c>
      <c r="B137" s="3" t="s">
        <v>168</v>
      </c>
      <c r="C137" s="7" t="s">
        <v>334</v>
      </c>
      <c r="D137" s="30" t="s">
        <v>335</v>
      </c>
      <c r="E137" s="30" t="s">
        <v>206</v>
      </c>
      <c r="F137" s="6" t="s">
        <v>60</v>
      </c>
    </row>
    <row r="138" spans="1:6" ht="63.75">
      <c r="A138" s="119">
        <v>136</v>
      </c>
      <c r="B138" s="6" t="s">
        <v>168</v>
      </c>
      <c r="C138" s="7" t="s">
        <v>911</v>
      </c>
      <c r="D138" s="30" t="s">
        <v>753</v>
      </c>
      <c r="E138" s="30" t="s">
        <v>65</v>
      </c>
      <c r="F138" s="6" t="s">
        <v>60</v>
      </c>
    </row>
    <row r="139" spans="1:6" ht="114.75">
      <c r="A139" s="119">
        <v>137</v>
      </c>
      <c r="B139" s="6" t="s">
        <v>168</v>
      </c>
      <c r="C139" s="7" t="s">
        <v>912</v>
      </c>
      <c r="D139" s="30" t="s">
        <v>753</v>
      </c>
      <c r="E139" s="30" t="s">
        <v>711</v>
      </c>
      <c r="F139" s="6" t="s">
        <v>326</v>
      </c>
    </row>
    <row r="140" spans="1:6" ht="63.75">
      <c r="A140" s="119">
        <v>138</v>
      </c>
      <c r="B140" s="6" t="s">
        <v>168</v>
      </c>
      <c r="C140" s="7" t="s">
        <v>876</v>
      </c>
      <c r="D140" s="30" t="s">
        <v>759</v>
      </c>
      <c r="E140" s="30" t="s">
        <v>693</v>
      </c>
      <c r="F140" s="6" t="s">
        <v>326</v>
      </c>
    </row>
    <row r="141" spans="1:6" ht="63.75">
      <c r="A141" s="119">
        <v>139</v>
      </c>
      <c r="B141" s="6" t="s">
        <v>168</v>
      </c>
      <c r="C141" s="7" t="s">
        <v>913</v>
      </c>
      <c r="D141" s="30" t="s">
        <v>734</v>
      </c>
      <c r="E141" s="30" t="s">
        <v>209</v>
      </c>
      <c r="F141" s="6" t="s">
        <v>60</v>
      </c>
    </row>
    <row r="142" spans="1:6" ht="63.75">
      <c r="A142" s="119">
        <v>140</v>
      </c>
      <c r="B142" s="6" t="s">
        <v>168</v>
      </c>
      <c r="C142" s="7" t="s">
        <v>914</v>
      </c>
      <c r="D142" s="30" t="s">
        <v>735</v>
      </c>
      <c r="E142" s="30" t="s">
        <v>736</v>
      </c>
      <c r="F142" s="6" t="s">
        <v>60</v>
      </c>
    </row>
    <row r="143" spans="1:6" ht="89.25">
      <c r="A143" s="119">
        <v>141</v>
      </c>
      <c r="B143" s="3" t="s">
        <v>168</v>
      </c>
      <c r="C143" s="23" t="s">
        <v>762</v>
      </c>
      <c r="D143" s="30" t="s">
        <v>744</v>
      </c>
      <c r="E143" s="30" t="s">
        <v>733</v>
      </c>
      <c r="F143" s="6" t="s">
        <v>60</v>
      </c>
    </row>
    <row r="144" spans="1:6" ht="102">
      <c r="A144" s="119">
        <v>142</v>
      </c>
      <c r="B144" s="3" t="s">
        <v>168</v>
      </c>
      <c r="C144" s="23" t="s">
        <v>745</v>
      </c>
      <c r="D144" s="30" t="s">
        <v>746</v>
      </c>
      <c r="E144" s="30" t="s">
        <v>733</v>
      </c>
      <c r="F144" s="6" t="s">
        <v>60</v>
      </c>
    </row>
    <row r="145" spans="1:6" ht="51">
      <c r="A145" s="119">
        <v>143</v>
      </c>
      <c r="B145" s="3" t="s">
        <v>168</v>
      </c>
      <c r="C145" s="23" t="s">
        <v>729</v>
      </c>
      <c r="D145" s="30" t="s">
        <v>727</v>
      </c>
      <c r="E145" s="30" t="s">
        <v>711</v>
      </c>
      <c r="F145" s="6" t="s">
        <v>728</v>
      </c>
    </row>
    <row r="146" spans="1:6" ht="63.75">
      <c r="A146" s="119">
        <v>144</v>
      </c>
      <c r="B146" s="3" t="s">
        <v>168</v>
      </c>
      <c r="C146" s="23" t="s">
        <v>730</v>
      </c>
      <c r="D146" s="30" t="s">
        <v>738</v>
      </c>
      <c r="E146" s="30" t="s">
        <v>65</v>
      </c>
      <c r="F146" s="6" t="s">
        <v>60</v>
      </c>
    </row>
    <row r="147" spans="1:6" ht="63.75">
      <c r="A147" s="119">
        <v>145</v>
      </c>
      <c r="B147" s="3" t="s">
        <v>168</v>
      </c>
      <c r="C147" s="23" t="s">
        <v>737</v>
      </c>
      <c r="D147" s="30" t="s">
        <v>739</v>
      </c>
      <c r="E147" s="30" t="s">
        <v>65</v>
      </c>
      <c r="F147" s="6" t="s">
        <v>60</v>
      </c>
    </row>
    <row r="148" spans="1:6" ht="102">
      <c r="A148" s="119">
        <v>146</v>
      </c>
      <c r="B148" s="3" t="s">
        <v>168</v>
      </c>
      <c r="C148" s="23" t="s">
        <v>799</v>
      </c>
      <c r="D148" s="30" t="s">
        <v>800</v>
      </c>
      <c r="E148" s="30" t="s">
        <v>733</v>
      </c>
      <c r="F148" s="6" t="s">
        <v>60</v>
      </c>
    </row>
    <row r="149" spans="1:6" ht="76.5">
      <c r="A149" s="119">
        <v>147</v>
      </c>
      <c r="B149" s="3" t="s">
        <v>168</v>
      </c>
      <c r="C149" s="23" t="s">
        <v>740</v>
      </c>
      <c r="D149" s="30" t="s">
        <v>741</v>
      </c>
      <c r="E149" s="30" t="s">
        <v>742</v>
      </c>
      <c r="F149" s="6" t="s">
        <v>60</v>
      </c>
    </row>
    <row r="150" spans="1:6" ht="127.5">
      <c r="A150" s="119">
        <v>148</v>
      </c>
      <c r="B150" s="3" t="s">
        <v>168</v>
      </c>
      <c r="C150" s="23" t="s">
        <v>801</v>
      </c>
      <c r="D150" s="30" t="s">
        <v>802</v>
      </c>
      <c r="E150" s="30" t="s">
        <v>733</v>
      </c>
      <c r="F150" s="6" t="s">
        <v>60</v>
      </c>
    </row>
    <row r="151" spans="1:6" ht="38.25">
      <c r="A151" s="119">
        <v>149</v>
      </c>
      <c r="B151" s="3" t="s">
        <v>168</v>
      </c>
      <c r="C151" s="23" t="s">
        <v>763</v>
      </c>
      <c r="D151" s="30" t="s">
        <v>743</v>
      </c>
      <c r="E151" s="30" t="s">
        <v>742</v>
      </c>
      <c r="F151" s="6" t="s">
        <v>60</v>
      </c>
    </row>
    <row r="152" spans="1:6" ht="102">
      <c r="A152" s="119">
        <v>150</v>
      </c>
      <c r="B152" s="3" t="s">
        <v>168</v>
      </c>
      <c r="C152" s="23" t="s">
        <v>747</v>
      </c>
      <c r="D152" s="30" t="s">
        <v>748</v>
      </c>
      <c r="E152" s="30" t="s">
        <v>742</v>
      </c>
      <c r="F152" s="6" t="s">
        <v>60</v>
      </c>
    </row>
    <row r="153" spans="1:6" ht="51">
      <c r="A153" s="112">
        <v>151</v>
      </c>
      <c r="B153" s="111" t="s">
        <v>168</v>
      </c>
      <c r="C153" s="128" t="s">
        <v>764</v>
      </c>
      <c r="D153" s="116" t="s">
        <v>749</v>
      </c>
      <c r="E153" s="116" t="s">
        <v>751</v>
      </c>
      <c r="F153" s="72" t="s">
        <v>60</v>
      </c>
    </row>
    <row r="154" spans="1:6" ht="127.5">
      <c r="A154" s="112">
        <v>152</v>
      </c>
      <c r="B154" s="111" t="s">
        <v>168</v>
      </c>
      <c r="C154" s="128" t="s">
        <v>752</v>
      </c>
      <c r="D154" s="116" t="s">
        <v>750</v>
      </c>
      <c r="E154" s="116" t="s">
        <v>751</v>
      </c>
      <c r="F154" s="72" t="s">
        <v>60</v>
      </c>
    </row>
    <row r="155" spans="1:6" ht="25.5">
      <c r="A155" s="112">
        <v>153</v>
      </c>
      <c r="B155" s="111" t="s">
        <v>168</v>
      </c>
      <c r="C155" s="73" t="s">
        <v>765</v>
      </c>
      <c r="D155" s="116" t="s">
        <v>766</v>
      </c>
      <c r="E155" s="116" t="s">
        <v>209</v>
      </c>
      <c r="F155" s="72" t="s">
        <v>60</v>
      </c>
    </row>
    <row r="156" spans="1:6" ht="38.25">
      <c r="A156" s="119">
        <v>154</v>
      </c>
      <c r="B156" s="3" t="s">
        <v>168</v>
      </c>
      <c r="C156" s="23" t="s">
        <v>803</v>
      </c>
      <c r="D156" s="6" t="s">
        <v>804</v>
      </c>
      <c r="E156" s="3" t="s">
        <v>805</v>
      </c>
      <c r="F156" s="6" t="s">
        <v>60</v>
      </c>
    </row>
    <row r="157" spans="1:6" ht="76.5">
      <c r="A157" s="119">
        <v>155</v>
      </c>
      <c r="B157" s="3" t="s">
        <v>168</v>
      </c>
      <c r="C157" s="23" t="s">
        <v>806</v>
      </c>
      <c r="D157" s="6" t="s">
        <v>807</v>
      </c>
      <c r="E157" s="30" t="s">
        <v>209</v>
      </c>
      <c r="F157" s="6" t="s">
        <v>60</v>
      </c>
    </row>
    <row r="158" spans="1:6" ht="76.5">
      <c r="A158" s="119">
        <v>156</v>
      </c>
      <c r="B158" s="3" t="s">
        <v>168</v>
      </c>
      <c r="C158" s="23" t="s">
        <v>808</v>
      </c>
      <c r="D158" s="6" t="s">
        <v>813</v>
      </c>
      <c r="E158" s="30" t="s">
        <v>209</v>
      </c>
      <c r="F158" s="6" t="s">
        <v>60</v>
      </c>
    </row>
    <row r="159" spans="1:6" ht="63.75">
      <c r="A159" s="119">
        <v>157</v>
      </c>
      <c r="B159" s="3" t="s">
        <v>168</v>
      </c>
      <c r="C159" s="23" t="s">
        <v>809</v>
      </c>
      <c r="D159" s="6" t="s">
        <v>814</v>
      </c>
      <c r="E159" s="30" t="s">
        <v>209</v>
      </c>
      <c r="F159" s="6" t="s">
        <v>60</v>
      </c>
    </row>
    <row r="160" spans="1:6" ht="76.5">
      <c r="A160" s="119">
        <v>158</v>
      </c>
      <c r="B160" s="3" t="s">
        <v>168</v>
      </c>
      <c r="C160" s="23" t="s">
        <v>810</v>
      </c>
      <c r="D160" s="6" t="s">
        <v>815</v>
      </c>
      <c r="E160" s="30" t="s">
        <v>209</v>
      </c>
      <c r="F160" s="6" t="s">
        <v>60</v>
      </c>
    </row>
    <row r="161" spans="1:6" ht="63.75">
      <c r="A161" s="119">
        <v>159</v>
      </c>
      <c r="B161" s="3" t="s">
        <v>168</v>
      </c>
      <c r="C161" s="23" t="s">
        <v>811</v>
      </c>
      <c r="D161" s="6" t="s">
        <v>816</v>
      </c>
      <c r="E161" s="3" t="s">
        <v>805</v>
      </c>
      <c r="F161" s="6" t="s">
        <v>60</v>
      </c>
    </row>
    <row r="162" spans="1:6" ht="38.25">
      <c r="A162" s="119">
        <v>160</v>
      </c>
      <c r="B162" s="3" t="s">
        <v>168</v>
      </c>
      <c r="C162" s="23" t="s">
        <v>812</v>
      </c>
      <c r="D162" s="6" t="s">
        <v>817</v>
      </c>
      <c r="E162" s="30" t="s">
        <v>209</v>
      </c>
      <c r="F162" s="6" t="s">
        <v>60</v>
      </c>
    </row>
    <row r="163" spans="1:6" ht="51">
      <c r="A163" s="119">
        <v>161</v>
      </c>
      <c r="B163" s="3" t="s">
        <v>168</v>
      </c>
      <c r="C163" s="23" t="s">
        <v>818</v>
      </c>
      <c r="D163" s="6" t="s">
        <v>819</v>
      </c>
      <c r="E163" s="30" t="s">
        <v>209</v>
      </c>
      <c r="F163" s="6" t="s">
        <v>60</v>
      </c>
    </row>
    <row r="164" spans="1:6" ht="102">
      <c r="A164" s="119">
        <v>162</v>
      </c>
      <c r="B164" s="3" t="s">
        <v>168</v>
      </c>
      <c r="C164" s="23" t="s">
        <v>820</v>
      </c>
      <c r="D164" s="6" t="s">
        <v>819</v>
      </c>
      <c r="E164" s="30" t="s">
        <v>209</v>
      </c>
      <c r="F164" s="6" t="s">
        <v>60</v>
      </c>
    </row>
  </sheetData>
  <autoFilter ref="A2:F164" xr:uid="{78790EF4-35F8-4899-B453-5D638AC91116}"/>
  <mergeCells count="1">
    <mergeCell ref="A1:F1"/>
  </mergeCells>
  <conditionalFormatting sqref="C31:D31">
    <cfRule type="containsText" dxfId="10" priority="8" operator="containsText" text="NO SOPORTADO">
      <formula>NOT(ISERROR(SEARCH("NO SOPORTADO",C31)))</formula>
    </cfRule>
  </conditionalFormatting>
  <conditionalFormatting sqref="C117 E117">
    <cfRule type="containsText" dxfId="9" priority="5" operator="containsText" text="NO SOPORTADO">
      <formula>NOT(ISERROR(SEARCH("NO SOPORTADO",C117)))</formula>
    </cfRule>
  </conditionalFormatting>
  <conditionalFormatting sqref="D117">
    <cfRule type="containsText" dxfId="8" priority="4" operator="containsText" text="NO SOPORTADO">
      <formula>NOT(ISERROR(SEARCH("NO SOPORTADO",D117)))</formula>
    </cfRule>
  </conditionalFormatting>
  <conditionalFormatting sqref="C133:C137">
    <cfRule type="duplicateValues" dxfId="7" priority="3"/>
  </conditionalFormatting>
  <conditionalFormatting sqref="C138:C140">
    <cfRule type="duplicateValues" dxfId="6" priority="1"/>
  </conditionalFormatting>
  <conditionalFormatting sqref="C141:C155">
    <cfRule type="duplicateValues" dxfId="5" priority="2"/>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80BCA-7E39-4FB0-84E1-E03A5BBF2F1B}">
  <sheetPr>
    <tabColor rgb="FF00B0F0"/>
  </sheetPr>
  <dimension ref="A1:F51"/>
  <sheetViews>
    <sheetView zoomScaleNormal="100" workbookViewId="0">
      <selection activeCell="G2" sqref="G1:H1048576"/>
    </sheetView>
  </sheetViews>
  <sheetFormatPr baseColWidth="10" defaultColWidth="11" defaultRowHeight="15"/>
  <cols>
    <col min="1" max="1" width="5.28515625" style="34" customWidth="1"/>
    <col min="2" max="2" width="13" style="34" customWidth="1"/>
    <col min="3" max="3" width="87.140625" style="34" customWidth="1"/>
    <col min="4" max="4" width="30.42578125" style="1" customWidth="1"/>
    <col min="5" max="5" width="14.85546875" style="1" customWidth="1"/>
    <col min="6" max="6" width="11" style="1"/>
    <col min="7" max="16384" width="11" style="34"/>
  </cols>
  <sheetData>
    <row r="1" spans="1:6" ht="66.75" customHeight="1">
      <c r="A1" s="183" t="s">
        <v>922</v>
      </c>
      <c r="B1" s="184"/>
      <c r="C1" s="184"/>
      <c r="D1" s="184"/>
      <c r="E1" s="184"/>
      <c r="F1" s="184"/>
    </row>
    <row r="2" spans="1:6" ht="22.5">
      <c r="A2" s="100" t="s">
        <v>8</v>
      </c>
      <c r="B2" s="100" t="s">
        <v>0</v>
      </c>
      <c r="C2" s="100" t="s">
        <v>1</v>
      </c>
      <c r="D2" s="100" t="s">
        <v>2</v>
      </c>
      <c r="E2" s="100" t="s">
        <v>3</v>
      </c>
      <c r="F2" s="100" t="s">
        <v>4</v>
      </c>
    </row>
    <row r="3" spans="1:6" ht="95.65" customHeight="1">
      <c r="A3" s="102">
        <v>1</v>
      </c>
      <c r="B3" s="102" t="s">
        <v>484</v>
      </c>
      <c r="C3" s="103" t="s">
        <v>691</v>
      </c>
      <c r="D3" s="104" t="s">
        <v>692</v>
      </c>
      <c r="E3" s="105" t="s">
        <v>693</v>
      </c>
      <c r="F3" s="102" t="s">
        <v>694</v>
      </c>
    </row>
    <row r="4" spans="1:6" ht="45">
      <c r="A4" s="102">
        <v>2</v>
      </c>
      <c r="B4" s="102" t="s">
        <v>484</v>
      </c>
      <c r="C4" s="103" t="s">
        <v>280</v>
      </c>
      <c r="D4" s="104" t="s">
        <v>695</v>
      </c>
      <c r="E4" s="105" t="s">
        <v>693</v>
      </c>
      <c r="F4" s="102" t="s">
        <v>694</v>
      </c>
    </row>
    <row r="5" spans="1:6" ht="33.75">
      <c r="A5" s="102">
        <v>3</v>
      </c>
      <c r="B5" s="102" t="s">
        <v>484</v>
      </c>
      <c r="C5" s="103" t="s">
        <v>282</v>
      </c>
      <c r="D5" s="104" t="s">
        <v>283</v>
      </c>
      <c r="E5" s="105" t="s">
        <v>693</v>
      </c>
      <c r="F5" s="102" t="s">
        <v>694</v>
      </c>
    </row>
    <row r="6" spans="1:6" ht="22.5">
      <c r="A6" s="102">
        <v>4</v>
      </c>
      <c r="B6" s="102" t="s">
        <v>484</v>
      </c>
      <c r="C6" s="103" t="s">
        <v>288</v>
      </c>
      <c r="D6" s="104" t="s">
        <v>696</v>
      </c>
      <c r="E6" s="105" t="s">
        <v>693</v>
      </c>
      <c r="F6" s="102" t="s">
        <v>694</v>
      </c>
    </row>
    <row r="7" spans="1:6" ht="33.75">
      <c r="A7" s="102">
        <v>5</v>
      </c>
      <c r="B7" s="102" t="s">
        <v>484</v>
      </c>
      <c r="C7" s="103" t="s">
        <v>292</v>
      </c>
      <c r="D7" s="104" t="s">
        <v>293</v>
      </c>
      <c r="E7" s="105" t="s">
        <v>693</v>
      </c>
      <c r="F7" s="102" t="s">
        <v>694</v>
      </c>
    </row>
    <row r="8" spans="1:6" ht="33.75">
      <c r="A8" s="102">
        <v>6</v>
      </c>
      <c r="B8" s="102" t="s">
        <v>484</v>
      </c>
      <c r="C8" s="103" t="s">
        <v>294</v>
      </c>
      <c r="D8" s="104" t="s">
        <v>295</v>
      </c>
      <c r="E8" s="105" t="s">
        <v>693</v>
      </c>
      <c r="F8" s="102" t="s">
        <v>694</v>
      </c>
    </row>
    <row r="9" spans="1:6" ht="22.5">
      <c r="A9" s="102">
        <v>7</v>
      </c>
      <c r="B9" s="102" t="s">
        <v>484</v>
      </c>
      <c r="C9" s="103" t="s">
        <v>697</v>
      </c>
      <c r="D9" s="104" t="s">
        <v>698</v>
      </c>
      <c r="E9" s="105" t="s">
        <v>693</v>
      </c>
      <c r="F9" s="102" t="s">
        <v>694</v>
      </c>
    </row>
    <row r="10" spans="1:6" ht="56.25">
      <c r="A10" s="102">
        <v>8</v>
      </c>
      <c r="B10" s="102" t="s">
        <v>484</v>
      </c>
      <c r="C10" s="104" t="s">
        <v>322</v>
      </c>
      <c r="D10" s="104" t="s">
        <v>323</v>
      </c>
      <c r="E10" s="105" t="s">
        <v>693</v>
      </c>
      <c r="F10" s="102" t="s">
        <v>694</v>
      </c>
    </row>
    <row r="11" spans="1:6" ht="22.5">
      <c r="A11" s="102">
        <v>9</v>
      </c>
      <c r="B11" s="102" t="s">
        <v>484</v>
      </c>
      <c r="C11" s="103" t="s">
        <v>699</v>
      </c>
      <c r="D11" s="104" t="s">
        <v>700</v>
      </c>
      <c r="E11" s="105" t="s">
        <v>693</v>
      </c>
      <c r="F11" s="102" t="s">
        <v>694</v>
      </c>
    </row>
    <row r="12" spans="1:6" ht="22.5">
      <c r="A12" s="102">
        <v>10</v>
      </c>
      <c r="B12" s="102" t="s">
        <v>484</v>
      </c>
      <c r="C12" s="103" t="s">
        <v>286</v>
      </c>
      <c r="D12" s="104" t="s">
        <v>287</v>
      </c>
      <c r="E12" s="105" t="s">
        <v>693</v>
      </c>
      <c r="F12" s="102" t="s">
        <v>701</v>
      </c>
    </row>
    <row r="13" spans="1:6" ht="33.75">
      <c r="A13" s="102">
        <v>11</v>
      </c>
      <c r="B13" s="102" t="s">
        <v>484</v>
      </c>
      <c r="C13" s="103" t="s">
        <v>296</v>
      </c>
      <c r="D13" s="104" t="s">
        <v>297</v>
      </c>
      <c r="E13" s="105" t="s">
        <v>693</v>
      </c>
      <c r="F13" s="102" t="s">
        <v>694</v>
      </c>
    </row>
    <row r="14" spans="1:6" ht="22.5">
      <c r="A14" s="102">
        <v>12</v>
      </c>
      <c r="B14" s="102" t="s">
        <v>484</v>
      </c>
      <c r="C14" s="103" t="s">
        <v>702</v>
      </c>
      <c r="D14" s="104" t="s">
        <v>314</v>
      </c>
      <c r="E14" s="105" t="s">
        <v>693</v>
      </c>
      <c r="F14" s="102" t="s">
        <v>694</v>
      </c>
    </row>
    <row r="15" spans="1:6" ht="33.75">
      <c r="A15" s="102">
        <v>13</v>
      </c>
      <c r="B15" s="102" t="s">
        <v>484</v>
      </c>
      <c r="C15" s="103" t="s">
        <v>703</v>
      </c>
      <c r="D15" s="104" t="s">
        <v>704</v>
      </c>
      <c r="E15" s="105" t="s">
        <v>693</v>
      </c>
      <c r="F15" s="102" t="s">
        <v>694</v>
      </c>
    </row>
    <row r="16" spans="1:6" ht="22.5">
      <c r="A16" s="102">
        <v>14</v>
      </c>
      <c r="B16" s="102" t="s">
        <v>484</v>
      </c>
      <c r="C16" s="103" t="s">
        <v>705</v>
      </c>
      <c r="D16" s="104" t="s">
        <v>321</v>
      </c>
      <c r="E16" s="105" t="s">
        <v>693</v>
      </c>
      <c r="F16" s="102" t="s">
        <v>694</v>
      </c>
    </row>
    <row r="17" spans="1:6" ht="22.5">
      <c r="A17" s="102">
        <v>15</v>
      </c>
      <c r="B17" s="102" t="s">
        <v>484</v>
      </c>
      <c r="C17" s="103" t="s">
        <v>706</v>
      </c>
      <c r="D17" s="104" t="s">
        <v>707</v>
      </c>
      <c r="E17" s="105" t="s">
        <v>693</v>
      </c>
      <c r="F17" s="102" t="s">
        <v>55</v>
      </c>
    </row>
    <row r="18" spans="1:6" ht="45">
      <c r="A18" s="102">
        <v>16</v>
      </c>
      <c r="B18" s="102" t="s">
        <v>484</v>
      </c>
      <c r="C18" s="103" t="s">
        <v>307</v>
      </c>
      <c r="D18" s="104" t="s">
        <v>269</v>
      </c>
      <c r="E18" s="105" t="s">
        <v>693</v>
      </c>
      <c r="F18" s="102" t="s">
        <v>708</v>
      </c>
    </row>
    <row r="19" spans="1:6" ht="48.95" customHeight="1">
      <c r="A19" s="33">
        <v>17</v>
      </c>
      <c r="B19" s="60" t="s">
        <v>484</v>
      </c>
      <c r="C19" s="59" t="s">
        <v>756</v>
      </c>
      <c r="D19" s="32" t="s">
        <v>758</v>
      </c>
      <c r="E19" s="32" t="s">
        <v>693</v>
      </c>
      <c r="F19" s="60" t="s">
        <v>326</v>
      </c>
    </row>
    <row r="20" spans="1:6" ht="43.5" customHeight="1">
      <c r="A20" s="102">
        <v>18</v>
      </c>
      <c r="B20" s="102" t="s">
        <v>7</v>
      </c>
      <c r="C20" s="103" t="s">
        <v>709</v>
      </c>
      <c r="D20" s="104" t="s">
        <v>710</v>
      </c>
      <c r="E20" s="105" t="s">
        <v>711</v>
      </c>
      <c r="F20" s="102" t="s">
        <v>694</v>
      </c>
    </row>
    <row r="21" spans="1:6" ht="39.950000000000003" customHeight="1">
      <c r="A21" s="102">
        <v>19</v>
      </c>
      <c r="B21" s="102" t="s">
        <v>7</v>
      </c>
      <c r="C21" s="106" t="s">
        <v>712</v>
      </c>
      <c r="D21" s="104" t="s">
        <v>713</v>
      </c>
      <c r="E21" s="105" t="s">
        <v>714</v>
      </c>
      <c r="F21" s="102" t="s">
        <v>694</v>
      </c>
    </row>
    <row r="22" spans="1:6" ht="65.45" customHeight="1">
      <c r="A22" s="33">
        <v>20</v>
      </c>
      <c r="B22" s="60" t="s">
        <v>6</v>
      </c>
      <c r="C22" s="59" t="s">
        <v>754</v>
      </c>
      <c r="D22" s="32" t="s">
        <v>753</v>
      </c>
      <c r="E22" s="32" t="s">
        <v>65</v>
      </c>
      <c r="F22" s="60" t="s">
        <v>60</v>
      </c>
    </row>
    <row r="23" spans="1:6" ht="75.599999999999994" customHeight="1">
      <c r="A23" s="33">
        <v>21</v>
      </c>
      <c r="B23" s="60" t="s">
        <v>6</v>
      </c>
      <c r="C23" s="59" t="s">
        <v>755</v>
      </c>
      <c r="D23" s="32" t="s">
        <v>753</v>
      </c>
      <c r="E23" s="32" t="s">
        <v>711</v>
      </c>
      <c r="F23" s="60" t="s">
        <v>326</v>
      </c>
    </row>
    <row r="24" spans="1:6" ht="40.5">
      <c r="A24" s="33">
        <v>22</v>
      </c>
      <c r="B24" s="60" t="s">
        <v>6</v>
      </c>
      <c r="C24" s="59" t="s">
        <v>757</v>
      </c>
      <c r="D24" s="32" t="s">
        <v>759</v>
      </c>
      <c r="E24" s="32" t="s">
        <v>693</v>
      </c>
      <c r="F24" s="60" t="s">
        <v>326</v>
      </c>
    </row>
    <row r="25" spans="1:6" ht="40.5">
      <c r="A25" s="33">
        <v>23</v>
      </c>
      <c r="B25" s="60" t="s">
        <v>6</v>
      </c>
      <c r="C25" s="59" t="s">
        <v>760</v>
      </c>
      <c r="D25" s="32" t="s">
        <v>734</v>
      </c>
      <c r="E25" s="32" t="s">
        <v>209</v>
      </c>
      <c r="F25" s="60" t="s">
        <v>60</v>
      </c>
    </row>
    <row r="26" spans="1:6" ht="40.5">
      <c r="A26" s="33">
        <v>24</v>
      </c>
      <c r="B26" s="60" t="s">
        <v>6</v>
      </c>
      <c r="C26" s="59" t="s">
        <v>761</v>
      </c>
      <c r="D26" s="32" t="s">
        <v>735</v>
      </c>
      <c r="E26" s="32" t="s">
        <v>736</v>
      </c>
      <c r="F26" s="60" t="s">
        <v>60</v>
      </c>
    </row>
    <row r="27" spans="1:6" ht="38.25" customHeight="1">
      <c r="A27" s="33">
        <v>25</v>
      </c>
      <c r="B27" s="61" t="s">
        <v>6</v>
      </c>
      <c r="C27" s="62" t="s">
        <v>324</v>
      </c>
      <c r="D27" s="32" t="s">
        <v>325</v>
      </c>
      <c r="E27" s="32" t="s">
        <v>65</v>
      </c>
      <c r="F27" s="60" t="s">
        <v>60</v>
      </c>
    </row>
    <row r="28" spans="1:6" s="58" customFormat="1" ht="42.75" customHeight="1">
      <c r="A28" s="33">
        <v>26</v>
      </c>
      <c r="B28" s="61" t="s">
        <v>6</v>
      </c>
      <c r="C28" s="59" t="s">
        <v>327</v>
      </c>
      <c r="D28" s="32" t="s">
        <v>328</v>
      </c>
      <c r="E28" s="32" t="s">
        <v>209</v>
      </c>
      <c r="F28" s="60" t="s">
        <v>60</v>
      </c>
    </row>
    <row r="29" spans="1:6" s="58" customFormat="1" ht="52.5" customHeight="1">
      <c r="A29" s="33">
        <v>27</v>
      </c>
      <c r="B29" s="61" t="s">
        <v>6</v>
      </c>
      <c r="C29" s="62" t="s">
        <v>329</v>
      </c>
      <c r="D29" s="32" t="s">
        <v>330</v>
      </c>
      <c r="E29" s="32" t="s">
        <v>65</v>
      </c>
      <c r="F29" s="60" t="s">
        <v>60</v>
      </c>
    </row>
    <row r="30" spans="1:6" s="58" customFormat="1" ht="27">
      <c r="A30" s="33">
        <v>28</v>
      </c>
      <c r="B30" s="61" t="s">
        <v>6</v>
      </c>
      <c r="C30" s="62" t="s">
        <v>331</v>
      </c>
      <c r="D30" s="32" t="s">
        <v>332</v>
      </c>
      <c r="E30" s="32" t="s">
        <v>65</v>
      </c>
      <c r="F30" s="60" t="s">
        <v>326</v>
      </c>
    </row>
    <row r="31" spans="1:6" s="58" customFormat="1" ht="66" customHeight="1">
      <c r="A31" s="33">
        <v>29</v>
      </c>
      <c r="B31" s="61" t="s">
        <v>6</v>
      </c>
      <c r="C31" s="62" t="s">
        <v>762</v>
      </c>
      <c r="D31" s="32" t="s">
        <v>744</v>
      </c>
      <c r="E31" s="32" t="s">
        <v>733</v>
      </c>
      <c r="F31" s="60" t="s">
        <v>60</v>
      </c>
    </row>
    <row r="32" spans="1:6" s="58" customFormat="1" ht="76.5" customHeight="1">
      <c r="A32" s="33">
        <v>30</v>
      </c>
      <c r="B32" s="61" t="s">
        <v>6</v>
      </c>
      <c r="C32" s="62" t="s">
        <v>745</v>
      </c>
      <c r="D32" s="32" t="s">
        <v>746</v>
      </c>
      <c r="E32" s="32" t="s">
        <v>733</v>
      </c>
      <c r="F32" s="60" t="s">
        <v>60</v>
      </c>
    </row>
    <row r="33" spans="1:6" s="58" customFormat="1" ht="40.5">
      <c r="A33" s="33">
        <v>31</v>
      </c>
      <c r="B33" s="61" t="s">
        <v>6</v>
      </c>
      <c r="C33" s="62" t="s">
        <v>729</v>
      </c>
      <c r="D33" s="32" t="s">
        <v>727</v>
      </c>
      <c r="E33" s="32" t="s">
        <v>711</v>
      </c>
      <c r="F33" s="60" t="s">
        <v>728</v>
      </c>
    </row>
    <row r="34" spans="1:6" ht="64.5" customHeight="1">
      <c r="A34" s="33">
        <v>32</v>
      </c>
      <c r="B34" s="61" t="s">
        <v>6</v>
      </c>
      <c r="C34" s="62" t="s">
        <v>730</v>
      </c>
      <c r="D34" s="32" t="s">
        <v>738</v>
      </c>
      <c r="E34" s="32" t="s">
        <v>65</v>
      </c>
      <c r="F34" s="60" t="s">
        <v>60</v>
      </c>
    </row>
    <row r="35" spans="1:6" ht="54">
      <c r="A35" s="33">
        <v>33</v>
      </c>
      <c r="B35" s="61" t="s">
        <v>6</v>
      </c>
      <c r="C35" s="62" t="s">
        <v>737</v>
      </c>
      <c r="D35" s="32" t="s">
        <v>739</v>
      </c>
      <c r="E35" s="32" t="s">
        <v>65</v>
      </c>
      <c r="F35" s="60" t="s">
        <v>60</v>
      </c>
    </row>
    <row r="36" spans="1:6" ht="40.5">
      <c r="A36" s="33">
        <v>34</v>
      </c>
      <c r="B36" s="61" t="s">
        <v>6</v>
      </c>
      <c r="C36" s="62" t="s">
        <v>731</v>
      </c>
      <c r="D36" s="32" t="s">
        <v>732</v>
      </c>
      <c r="E36" s="32" t="s">
        <v>733</v>
      </c>
      <c r="F36" s="60" t="s">
        <v>60</v>
      </c>
    </row>
    <row r="37" spans="1:6" ht="53.25" customHeight="1">
      <c r="A37" s="33">
        <v>35</v>
      </c>
      <c r="B37" s="61" t="s">
        <v>6</v>
      </c>
      <c r="C37" s="62" t="s">
        <v>740</v>
      </c>
      <c r="D37" s="32" t="s">
        <v>741</v>
      </c>
      <c r="E37" s="32" t="s">
        <v>742</v>
      </c>
      <c r="F37" s="60" t="s">
        <v>60</v>
      </c>
    </row>
    <row r="38" spans="1:6" ht="27">
      <c r="A38" s="33">
        <v>36</v>
      </c>
      <c r="B38" s="61" t="s">
        <v>6</v>
      </c>
      <c r="C38" s="62" t="s">
        <v>763</v>
      </c>
      <c r="D38" s="32" t="s">
        <v>743</v>
      </c>
      <c r="E38" s="32" t="s">
        <v>742</v>
      </c>
      <c r="F38" s="60" t="s">
        <v>60</v>
      </c>
    </row>
    <row r="39" spans="1:6" ht="94.5">
      <c r="A39" s="33">
        <v>37</v>
      </c>
      <c r="B39" s="61" t="s">
        <v>6</v>
      </c>
      <c r="C39" s="62" t="s">
        <v>747</v>
      </c>
      <c r="D39" s="32" t="s">
        <v>748</v>
      </c>
      <c r="E39" s="32" t="s">
        <v>742</v>
      </c>
      <c r="F39" s="60" t="s">
        <v>60</v>
      </c>
    </row>
    <row r="40" spans="1:6" ht="54">
      <c r="A40" s="33">
        <v>38</v>
      </c>
      <c r="B40" s="61" t="s">
        <v>6</v>
      </c>
      <c r="C40" s="62" t="s">
        <v>334</v>
      </c>
      <c r="D40" s="32" t="s">
        <v>335</v>
      </c>
      <c r="E40" s="32" t="s">
        <v>209</v>
      </c>
      <c r="F40" s="60" t="s">
        <v>60</v>
      </c>
    </row>
    <row r="41" spans="1:6" ht="41.25" customHeight="1">
      <c r="A41" s="107">
        <v>39</v>
      </c>
      <c r="B41" s="81" t="s">
        <v>6</v>
      </c>
      <c r="C41" s="108" t="s">
        <v>764</v>
      </c>
      <c r="D41" s="109" t="s">
        <v>749</v>
      </c>
      <c r="E41" s="109" t="s">
        <v>751</v>
      </c>
      <c r="F41" s="79" t="s">
        <v>60</v>
      </c>
    </row>
    <row r="42" spans="1:6" ht="94.5">
      <c r="A42" s="107">
        <v>40</v>
      </c>
      <c r="B42" s="81" t="s">
        <v>6</v>
      </c>
      <c r="C42" s="108" t="s">
        <v>752</v>
      </c>
      <c r="D42" s="109" t="s">
        <v>750</v>
      </c>
      <c r="E42" s="109" t="s">
        <v>751</v>
      </c>
      <c r="F42" s="79" t="s">
        <v>60</v>
      </c>
    </row>
    <row r="43" spans="1:6" ht="44.25" customHeight="1">
      <c r="A43" s="107">
        <v>41</v>
      </c>
      <c r="B43" s="81" t="s">
        <v>6</v>
      </c>
      <c r="C43" s="80" t="s">
        <v>765</v>
      </c>
      <c r="D43" s="109" t="s">
        <v>766</v>
      </c>
      <c r="E43" s="109" t="s">
        <v>209</v>
      </c>
      <c r="F43" s="79" t="s">
        <v>60</v>
      </c>
    </row>
    <row r="44" spans="1:6" ht="27">
      <c r="A44" s="101">
        <v>42</v>
      </c>
      <c r="B44" s="61" t="s">
        <v>6</v>
      </c>
      <c r="C44" s="62" t="s">
        <v>803</v>
      </c>
      <c r="D44" s="60" t="s">
        <v>804</v>
      </c>
      <c r="E44" s="61" t="s">
        <v>805</v>
      </c>
      <c r="F44" s="60" t="s">
        <v>60</v>
      </c>
    </row>
    <row r="45" spans="1:6" ht="54">
      <c r="A45" s="101">
        <v>43</v>
      </c>
      <c r="B45" s="61" t="s">
        <v>6</v>
      </c>
      <c r="C45" s="62" t="s">
        <v>806</v>
      </c>
      <c r="D45" s="60" t="s">
        <v>807</v>
      </c>
      <c r="E45" s="32" t="s">
        <v>209</v>
      </c>
      <c r="F45" s="60" t="s">
        <v>60</v>
      </c>
    </row>
    <row r="46" spans="1:6" ht="54">
      <c r="A46" s="101">
        <v>44</v>
      </c>
      <c r="B46" s="61" t="s">
        <v>6</v>
      </c>
      <c r="C46" s="62" t="s">
        <v>808</v>
      </c>
      <c r="D46" s="60" t="s">
        <v>813</v>
      </c>
      <c r="E46" s="32" t="s">
        <v>209</v>
      </c>
      <c r="F46" s="60" t="s">
        <v>60</v>
      </c>
    </row>
    <row r="47" spans="1:6" ht="40.5">
      <c r="A47" s="101">
        <v>45</v>
      </c>
      <c r="B47" s="61" t="s">
        <v>6</v>
      </c>
      <c r="C47" s="62" t="s">
        <v>809</v>
      </c>
      <c r="D47" s="60" t="s">
        <v>814</v>
      </c>
      <c r="E47" s="32" t="s">
        <v>209</v>
      </c>
      <c r="F47" s="60" t="s">
        <v>60</v>
      </c>
    </row>
    <row r="48" spans="1:6" ht="40.5">
      <c r="A48" s="101">
        <v>46</v>
      </c>
      <c r="B48" s="61" t="s">
        <v>6</v>
      </c>
      <c r="C48" s="62" t="s">
        <v>810</v>
      </c>
      <c r="D48" s="60" t="s">
        <v>815</v>
      </c>
      <c r="E48" s="32" t="s">
        <v>209</v>
      </c>
      <c r="F48" s="60" t="s">
        <v>60</v>
      </c>
    </row>
    <row r="49" spans="1:6" ht="40.5">
      <c r="A49" s="101">
        <v>47</v>
      </c>
      <c r="B49" s="61" t="s">
        <v>6</v>
      </c>
      <c r="C49" s="62" t="s">
        <v>811</v>
      </c>
      <c r="D49" s="60" t="s">
        <v>816</v>
      </c>
      <c r="E49" s="61" t="s">
        <v>805</v>
      </c>
      <c r="F49" s="60" t="s">
        <v>60</v>
      </c>
    </row>
    <row r="50" spans="1:6" ht="27">
      <c r="A50" s="101">
        <v>48</v>
      </c>
      <c r="B50" s="61" t="s">
        <v>6</v>
      </c>
      <c r="C50" s="62" t="s">
        <v>812</v>
      </c>
      <c r="D50" s="60" t="s">
        <v>817</v>
      </c>
      <c r="E50" s="32" t="s">
        <v>209</v>
      </c>
      <c r="F50" s="60" t="s">
        <v>60</v>
      </c>
    </row>
    <row r="51" spans="1:6" ht="67.5">
      <c r="A51" s="101">
        <v>49</v>
      </c>
      <c r="B51" s="61" t="s">
        <v>6</v>
      </c>
      <c r="C51" s="62" t="s">
        <v>820</v>
      </c>
      <c r="D51" s="60" t="s">
        <v>819</v>
      </c>
      <c r="E51" s="32" t="s">
        <v>209</v>
      </c>
      <c r="F51" s="60" t="s">
        <v>60</v>
      </c>
    </row>
  </sheetData>
  <autoFilter ref="A2:F51" xr:uid="{F1D304EF-A93A-4701-A608-48580C3A1029}"/>
  <mergeCells count="1">
    <mergeCell ref="A1:F1"/>
  </mergeCells>
  <conditionalFormatting sqref="C25:C43">
    <cfRule type="duplicateValues" dxfId="4" priority="2"/>
  </conditionalFormatting>
  <conditionalFormatting sqref="C22:C24 C19">
    <cfRule type="duplicateValues" dxfId="3" priority="1"/>
  </conditionalFormatting>
  <pageMargins left="0.7" right="0.7" top="0.75" bottom="0.75" header="0.3" footer="0.3"/>
  <pageSetup scale="64"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D343E-22FE-4D1B-A26E-574A7364F91B}">
  <sheetPr>
    <tabColor rgb="FF00B0F0"/>
  </sheetPr>
  <dimension ref="A1:F80"/>
  <sheetViews>
    <sheetView view="pageBreakPreview" zoomScale="70" zoomScaleNormal="80" zoomScaleSheetLayoutView="70" zoomScalePageLayoutView="40" workbookViewId="0">
      <selection activeCell="G1" sqref="G1:H1048576"/>
    </sheetView>
  </sheetViews>
  <sheetFormatPr baseColWidth="10" defaultColWidth="11.42578125" defaultRowHeight="12.75"/>
  <cols>
    <col min="1" max="1" width="7" style="28" customWidth="1"/>
    <col min="2" max="2" width="18" style="9" customWidth="1"/>
    <col min="3" max="3" width="169.28515625" style="71" customWidth="1"/>
    <col min="4" max="4" width="48.7109375" style="25" customWidth="1"/>
    <col min="5" max="5" width="26.5703125" style="57" customWidth="1"/>
    <col min="6" max="6" width="22.28515625" style="28" customWidth="1"/>
    <col min="7" max="16384" width="11.42578125" style="9"/>
  </cols>
  <sheetData>
    <row r="1" spans="1:6" ht="84" customHeight="1">
      <c r="A1" s="185" t="s">
        <v>923</v>
      </c>
      <c r="B1" s="185"/>
      <c r="C1" s="185"/>
      <c r="D1" s="185"/>
      <c r="E1" s="185"/>
      <c r="F1" s="185"/>
    </row>
    <row r="2" spans="1:6" ht="23.25" customHeight="1">
      <c r="A2" s="56" t="s">
        <v>8</v>
      </c>
      <c r="B2" s="56" t="s">
        <v>0</v>
      </c>
      <c r="C2" s="56" t="s">
        <v>1</v>
      </c>
      <c r="D2" s="56" t="s">
        <v>2</v>
      </c>
      <c r="E2" s="56" t="s">
        <v>3</v>
      </c>
      <c r="F2" s="56" t="s">
        <v>4</v>
      </c>
    </row>
    <row r="3" spans="1:6" ht="73.150000000000006" customHeight="1">
      <c r="A3" s="65">
        <v>1</v>
      </c>
      <c r="B3" s="65" t="s">
        <v>67</v>
      </c>
      <c r="C3" s="66" t="s">
        <v>64</v>
      </c>
      <c r="D3" s="67" t="s">
        <v>66</v>
      </c>
      <c r="E3" s="65" t="s">
        <v>65</v>
      </c>
      <c r="F3" s="65" t="s">
        <v>872</v>
      </c>
    </row>
    <row r="4" spans="1:6" ht="61.9" customHeight="1">
      <c r="A4" s="65">
        <v>2</v>
      </c>
      <c r="B4" s="65" t="s">
        <v>67</v>
      </c>
      <c r="C4" s="66" t="s">
        <v>199</v>
      </c>
      <c r="D4" s="67" t="s">
        <v>68</v>
      </c>
      <c r="E4" s="65" t="s">
        <v>65</v>
      </c>
      <c r="F4" s="65" t="s">
        <v>872</v>
      </c>
    </row>
    <row r="5" spans="1:6" ht="53.25" customHeight="1">
      <c r="A5" s="65">
        <v>3</v>
      </c>
      <c r="B5" s="65" t="s">
        <v>67</v>
      </c>
      <c r="C5" s="66" t="s">
        <v>200</v>
      </c>
      <c r="D5" s="67" t="s">
        <v>78</v>
      </c>
      <c r="E5" s="65" t="s">
        <v>72</v>
      </c>
      <c r="F5" s="65" t="s">
        <v>60</v>
      </c>
    </row>
    <row r="6" spans="1:6" ht="218.45" customHeight="1">
      <c r="A6" s="65">
        <v>4</v>
      </c>
      <c r="B6" s="65" t="s">
        <v>67</v>
      </c>
      <c r="C6" s="66" t="s">
        <v>81</v>
      </c>
      <c r="D6" s="68" t="s">
        <v>82</v>
      </c>
      <c r="E6" s="65" t="s">
        <v>121</v>
      </c>
      <c r="F6" s="65" t="s">
        <v>60</v>
      </c>
    </row>
    <row r="7" spans="1:6" ht="102" customHeight="1">
      <c r="A7" s="65">
        <v>5</v>
      </c>
      <c r="B7" s="65" t="s">
        <v>67</v>
      </c>
      <c r="C7" s="66" t="s">
        <v>84</v>
      </c>
      <c r="D7" s="68" t="s">
        <v>85</v>
      </c>
      <c r="E7" s="65" t="s">
        <v>72</v>
      </c>
      <c r="F7" s="65" t="s">
        <v>60</v>
      </c>
    </row>
    <row r="8" spans="1:6" ht="245.45" customHeight="1">
      <c r="A8" s="65">
        <v>6</v>
      </c>
      <c r="B8" s="65" t="s">
        <v>67</v>
      </c>
      <c r="C8" s="66" t="s">
        <v>86</v>
      </c>
      <c r="D8" s="68" t="s">
        <v>87</v>
      </c>
      <c r="E8" s="65" t="s">
        <v>72</v>
      </c>
      <c r="F8" s="65" t="s">
        <v>60</v>
      </c>
    </row>
    <row r="9" spans="1:6" ht="69.400000000000006" customHeight="1">
      <c r="A9" s="65">
        <v>7</v>
      </c>
      <c r="B9" s="65" t="s">
        <v>67</v>
      </c>
      <c r="C9" s="66" t="s">
        <v>88</v>
      </c>
      <c r="D9" s="68" t="s">
        <v>89</v>
      </c>
      <c r="E9" s="65" t="s">
        <v>65</v>
      </c>
      <c r="F9" s="65" t="s">
        <v>60</v>
      </c>
    </row>
    <row r="10" spans="1:6" ht="66.95" customHeight="1">
      <c r="A10" s="65">
        <v>8</v>
      </c>
      <c r="B10" s="65" t="s">
        <v>67</v>
      </c>
      <c r="C10" s="66" t="s">
        <v>93</v>
      </c>
      <c r="D10" s="68" t="s">
        <v>133</v>
      </c>
      <c r="E10" s="65" t="s">
        <v>72</v>
      </c>
      <c r="F10" s="65" t="s">
        <v>60</v>
      </c>
    </row>
    <row r="11" spans="1:6" ht="56.1" customHeight="1">
      <c r="A11" s="65">
        <v>9</v>
      </c>
      <c r="B11" s="65" t="s">
        <v>67</v>
      </c>
      <c r="C11" s="66" t="s">
        <v>94</v>
      </c>
      <c r="D11" s="68" t="s">
        <v>134</v>
      </c>
      <c r="E11" s="65" t="s">
        <v>72</v>
      </c>
      <c r="F11" s="65" t="s">
        <v>60</v>
      </c>
    </row>
    <row r="12" spans="1:6" ht="60.75" customHeight="1">
      <c r="A12" s="65">
        <v>10</v>
      </c>
      <c r="B12" s="65" t="s">
        <v>67</v>
      </c>
      <c r="C12" s="66" t="s">
        <v>101</v>
      </c>
      <c r="D12" s="68" t="s">
        <v>142</v>
      </c>
      <c r="E12" s="65" t="s">
        <v>72</v>
      </c>
      <c r="F12" s="65" t="s">
        <v>60</v>
      </c>
    </row>
    <row r="13" spans="1:6" ht="72.599999999999994" customHeight="1">
      <c r="A13" s="65">
        <v>11</v>
      </c>
      <c r="B13" s="65" t="s">
        <v>67</v>
      </c>
      <c r="C13" s="67" t="s">
        <v>110</v>
      </c>
      <c r="D13" s="67" t="s">
        <v>130</v>
      </c>
      <c r="E13" s="65" t="s">
        <v>65</v>
      </c>
      <c r="F13" s="65" t="s">
        <v>60</v>
      </c>
    </row>
    <row r="14" spans="1:6" ht="65.45" customHeight="1">
      <c r="A14" s="14">
        <v>12</v>
      </c>
      <c r="B14" s="17" t="s">
        <v>67</v>
      </c>
      <c r="C14" s="12" t="s">
        <v>58</v>
      </c>
      <c r="D14" s="13" t="s">
        <v>715</v>
      </c>
      <c r="E14" s="14" t="s">
        <v>72</v>
      </c>
      <c r="F14" s="14" t="s">
        <v>60</v>
      </c>
    </row>
    <row r="15" spans="1:6" ht="177" customHeight="1">
      <c r="A15" s="14">
        <v>13</v>
      </c>
      <c r="B15" s="17" t="s">
        <v>67</v>
      </c>
      <c r="C15" s="12" t="s">
        <v>935</v>
      </c>
      <c r="D15" s="13" t="s">
        <v>80</v>
      </c>
      <c r="E15" s="14" t="s">
        <v>72</v>
      </c>
      <c r="F15" s="14" t="s">
        <v>60</v>
      </c>
    </row>
    <row r="16" spans="1:6" ht="69.400000000000006" customHeight="1">
      <c r="A16" s="14">
        <v>14</v>
      </c>
      <c r="B16" s="17" t="s">
        <v>67</v>
      </c>
      <c r="C16" s="12" t="s">
        <v>63</v>
      </c>
      <c r="D16" s="13" t="s">
        <v>717</v>
      </c>
      <c r="E16" s="14" t="s">
        <v>72</v>
      </c>
      <c r="F16" s="14" t="s">
        <v>60</v>
      </c>
    </row>
    <row r="17" spans="1:6" ht="98.1" customHeight="1">
      <c r="A17" s="14">
        <v>15</v>
      </c>
      <c r="B17" s="14" t="s">
        <v>67</v>
      </c>
      <c r="C17" s="12" t="s">
        <v>873</v>
      </c>
      <c r="D17" s="64" t="s">
        <v>868</v>
      </c>
      <c r="E17" s="14" t="s">
        <v>72</v>
      </c>
      <c r="F17" s="14" t="s">
        <v>60</v>
      </c>
    </row>
    <row r="18" spans="1:6" ht="92.65" customHeight="1">
      <c r="A18" s="14">
        <v>16</v>
      </c>
      <c r="B18" s="14" t="s">
        <v>67</v>
      </c>
      <c r="C18" s="12" t="s">
        <v>720</v>
      </c>
      <c r="D18" s="13" t="s">
        <v>70</v>
      </c>
      <c r="E18" s="14" t="s">
        <v>65</v>
      </c>
      <c r="F18" s="14" t="s">
        <v>60</v>
      </c>
    </row>
    <row r="19" spans="1:6" ht="228.4" customHeight="1">
      <c r="A19" s="14">
        <v>17</v>
      </c>
      <c r="B19" s="17" t="s">
        <v>74</v>
      </c>
      <c r="C19" s="12" t="s">
        <v>71</v>
      </c>
      <c r="D19" s="13" t="s">
        <v>73</v>
      </c>
      <c r="E19" s="14" t="s">
        <v>72</v>
      </c>
      <c r="F19" s="14" t="s">
        <v>53</v>
      </c>
    </row>
    <row r="20" spans="1:6" ht="402.95" customHeight="1">
      <c r="A20" s="14">
        <v>18</v>
      </c>
      <c r="B20" s="17" t="s">
        <v>74</v>
      </c>
      <c r="C20" s="12" t="s">
        <v>722</v>
      </c>
      <c r="D20" s="13" t="s">
        <v>721</v>
      </c>
      <c r="E20" s="14" t="s">
        <v>72</v>
      </c>
      <c r="F20" s="14" t="s">
        <v>53</v>
      </c>
    </row>
    <row r="21" spans="1:6" ht="57" customHeight="1">
      <c r="A21" s="14">
        <v>19</v>
      </c>
      <c r="B21" s="17" t="s">
        <v>74</v>
      </c>
      <c r="C21" s="12" t="s">
        <v>76</v>
      </c>
      <c r="D21" s="13" t="s">
        <v>77</v>
      </c>
      <c r="E21" s="14" t="s">
        <v>72</v>
      </c>
      <c r="F21" s="14" t="s">
        <v>55</v>
      </c>
    </row>
    <row r="22" spans="1:6" ht="36" customHeight="1">
      <c r="A22" s="14">
        <v>20</v>
      </c>
      <c r="B22" s="14" t="s">
        <v>61</v>
      </c>
      <c r="C22" s="12" t="s">
        <v>79</v>
      </c>
      <c r="D22" s="13" t="s">
        <v>80</v>
      </c>
      <c r="E22" s="14" t="s">
        <v>72</v>
      </c>
      <c r="F22" s="14" t="s">
        <v>60</v>
      </c>
    </row>
    <row r="23" spans="1:6" ht="195.6" customHeight="1">
      <c r="A23" s="17">
        <v>21</v>
      </c>
      <c r="B23" s="17" t="s">
        <v>67</v>
      </c>
      <c r="C23" s="16" t="s">
        <v>870</v>
      </c>
      <c r="D23" s="19" t="s">
        <v>92</v>
      </c>
      <c r="E23" s="17" t="s">
        <v>91</v>
      </c>
      <c r="F23" s="17" t="s">
        <v>872</v>
      </c>
    </row>
    <row r="24" spans="1:6" ht="94.9" customHeight="1">
      <c r="A24" s="65">
        <v>22</v>
      </c>
      <c r="B24" s="65" t="s">
        <v>67</v>
      </c>
      <c r="C24" s="66" t="s">
        <v>869</v>
      </c>
      <c r="D24" s="68" t="s">
        <v>92</v>
      </c>
      <c r="E24" s="65" t="s">
        <v>65</v>
      </c>
      <c r="F24" s="65" t="s">
        <v>872</v>
      </c>
    </row>
    <row r="25" spans="1:6" ht="41.65" customHeight="1">
      <c r="A25" s="5">
        <v>23</v>
      </c>
      <c r="B25" s="14" t="s">
        <v>61</v>
      </c>
      <c r="C25" s="12" t="s">
        <v>95</v>
      </c>
      <c r="D25" s="63" t="s">
        <v>135</v>
      </c>
      <c r="E25" s="14" t="s">
        <v>96</v>
      </c>
      <c r="F25" s="14" t="s">
        <v>60</v>
      </c>
    </row>
    <row r="26" spans="1:6" ht="49.9" customHeight="1">
      <c r="A26" s="14">
        <v>24</v>
      </c>
      <c r="B26" s="17" t="s">
        <v>74</v>
      </c>
      <c r="C26" s="12" t="s">
        <v>149</v>
      </c>
      <c r="D26" s="63" t="s">
        <v>136</v>
      </c>
      <c r="E26" s="14" t="s">
        <v>96</v>
      </c>
      <c r="F26" s="14" t="s">
        <v>60</v>
      </c>
    </row>
    <row r="27" spans="1:6" ht="57.6" customHeight="1">
      <c r="A27" s="14">
        <v>25</v>
      </c>
      <c r="B27" s="14" t="s">
        <v>67</v>
      </c>
      <c r="C27" s="12" t="s">
        <v>150</v>
      </c>
      <c r="D27" s="63" t="s">
        <v>137</v>
      </c>
      <c r="E27" s="14" t="s">
        <v>96</v>
      </c>
      <c r="F27" s="14" t="s">
        <v>60</v>
      </c>
    </row>
    <row r="28" spans="1:6" ht="40.15" customHeight="1">
      <c r="A28" s="14">
        <v>26</v>
      </c>
      <c r="B28" s="14" t="s">
        <v>67</v>
      </c>
      <c r="C28" s="12" t="s">
        <v>97</v>
      </c>
      <c r="D28" s="63" t="s">
        <v>138</v>
      </c>
      <c r="E28" s="14" t="s">
        <v>65</v>
      </c>
      <c r="F28" s="14" t="s">
        <v>60</v>
      </c>
    </row>
    <row r="29" spans="1:6" ht="25.5">
      <c r="A29" s="14">
        <v>27</v>
      </c>
      <c r="B29" s="14" t="s">
        <v>61</v>
      </c>
      <c r="C29" s="12" t="s">
        <v>98</v>
      </c>
      <c r="D29" s="63" t="s">
        <v>139</v>
      </c>
      <c r="E29" s="14" t="s">
        <v>59</v>
      </c>
      <c r="F29" s="14" t="s">
        <v>60</v>
      </c>
    </row>
    <row r="30" spans="1:6" ht="47.45" customHeight="1">
      <c r="A30" s="14">
        <v>28</v>
      </c>
      <c r="B30" s="14" t="s">
        <v>61</v>
      </c>
      <c r="C30" s="12" t="s">
        <v>99</v>
      </c>
      <c r="D30" s="63" t="s">
        <v>140</v>
      </c>
      <c r="E30" s="14" t="s">
        <v>59</v>
      </c>
      <c r="F30" s="14" t="s">
        <v>60</v>
      </c>
    </row>
    <row r="31" spans="1:6" ht="37.5" customHeight="1">
      <c r="A31" s="14">
        <v>29</v>
      </c>
      <c r="B31" s="14" t="s">
        <v>61</v>
      </c>
      <c r="C31" s="12" t="s">
        <v>100</v>
      </c>
      <c r="D31" s="63" t="s">
        <v>141</v>
      </c>
      <c r="E31" s="14" t="s">
        <v>59</v>
      </c>
      <c r="F31" s="14" t="s">
        <v>60</v>
      </c>
    </row>
    <row r="32" spans="1:6" ht="39" customHeight="1">
      <c r="A32" s="14">
        <v>30</v>
      </c>
      <c r="B32" s="5" t="s">
        <v>67</v>
      </c>
      <c r="C32" s="12" t="s">
        <v>145</v>
      </c>
      <c r="D32" s="63" t="s">
        <v>143</v>
      </c>
      <c r="E32" s="14" t="s">
        <v>59</v>
      </c>
      <c r="F32" s="14" t="s">
        <v>60</v>
      </c>
    </row>
    <row r="33" spans="1:6" ht="43.5" customHeight="1">
      <c r="A33" s="14">
        <v>31</v>
      </c>
      <c r="B33" s="5" t="s">
        <v>67</v>
      </c>
      <c r="C33" s="18" t="s">
        <v>102</v>
      </c>
      <c r="D33" s="63" t="s">
        <v>144</v>
      </c>
      <c r="E33" s="14" t="s">
        <v>65</v>
      </c>
      <c r="F33" s="14" t="s">
        <v>60</v>
      </c>
    </row>
    <row r="34" spans="1:6" ht="41.65" customHeight="1">
      <c r="A34" s="14">
        <v>32</v>
      </c>
      <c r="B34" s="17" t="s">
        <v>74</v>
      </c>
      <c r="C34" s="13" t="s">
        <v>103</v>
      </c>
      <c r="D34" s="13" t="s">
        <v>123</v>
      </c>
      <c r="E34" s="14" t="s">
        <v>96</v>
      </c>
      <c r="F34" s="14" t="s">
        <v>60</v>
      </c>
    </row>
    <row r="35" spans="1:6" ht="39.4" customHeight="1">
      <c r="A35" s="14">
        <v>33</v>
      </c>
      <c r="B35" s="17" t="s">
        <v>74</v>
      </c>
      <c r="C35" s="13" t="s">
        <v>104</v>
      </c>
      <c r="D35" s="13" t="s">
        <v>124</v>
      </c>
      <c r="E35" s="14" t="s">
        <v>96</v>
      </c>
      <c r="F35" s="14" t="s">
        <v>60</v>
      </c>
    </row>
    <row r="36" spans="1:6" ht="40.9" customHeight="1">
      <c r="A36" s="14">
        <v>34</v>
      </c>
      <c r="B36" s="14" t="s">
        <v>67</v>
      </c>
      <c r="C36" s="13" t="s">
        <v>105</v>
      </c>
      <c r="D36" s="13" t="s">
        <v>125</v>
      </c>
      <c r="E36" s="14" t="s">
        <v>151</v>
      </c>
      <c r="F36" s="14" t="s">
        <v>60</v>
      </c>
    </row>
    <row r="37" spans="1:6" ht="39.950000000000003" customHeight="1">
      <c r="A37" s="14">
        <v>35</v>
      </c>
      <c r="B37" s="14" t="s">
        <v>67</v>
      </c>
      <c r="C37" s="13" t="s">
        <v>106</v>
      </c>
      <c r="D37" s="13" t="s">
        <v>126</v>
      </c>
      <c r="E37" s="14" t="s">
        <v>65</v>
      </c>
      <c r="F37" s="14" t="s">
        <v>872</v>
      </c>
    </row>
    <row r="38" spans="1:6" ht="43.5" customHeight="1">
      <c r="A38" s="14">
        <v>36</v>
      </c>
      <c r="B38" s="14" t="s">
        <v>67</v>
      </c>
      <c r="C38" s="13" t="s">
        <v>107</v>
      </c>
      <c r="D38" s="13" t="s">
        <v>127</v>
      </c>
      <c r="E38" s="14" t="s">
        <v>108</v>
      </c>
      <c r="F38" s="14" t="s">
        <v>60</v>
      </c>
    </row>
    <row r="39" spans="1:6" ht="36.950000000000003" customHeight="1">
      <c r="A39" s="14">
        <v>37</v>
      </c>
      <c r="B39" s="14" t="s">
        <v>67</v>
      </c>
      <c r="C39" s="13" t="s">
        <v>109</v>
      </c>
      <c r="D39" s="13" t="s">
        <v>128</v>
      </c>
      <c r="E39" s="14" t="s">
        <v>65</v>
      </c>
      <c r="F39" s="14" t="s">
        <v>60</v>
      </c>
    </row>
    <row r="40" spans="1:6" ht="115.9" customHeight="1">
      <c r="A40" s="14">
        <v>38</v>
      </c>
      <c r="B40" s="14" t="s">
        <v>67</v>
      </c>
      <c r="C40" s="13" t="s">
        <v>146</v>
      </c>
      <c r="D40" s="13" t="s">
        <v>129</v>
      </c>
      <c r="E40" s="14" t="s">
        <v>65</v>
      </c>
      <c r="F40" s="14" t="s">
        <v>872</v>
      </c>
    </row>
    <row r="41" spans="1:6" ht="25.5">
      <c r="A41" s="14">
        <v>39</v>
      </c>
      <c r="B41" s="14" t="s">
        <v>67</v>
      </c>
      <c r="C41" s="12" t="s">
        <v>111</v>
      </c>
      <c r="D41" s="13" t="s">
        <v>131</v>
      </c>
      <c r="E41" s="14" t="s">
        <v>65</v>
      </c>
      <c r="F41" s="14" t="s">
        <v>60</v>
      </c>
    </row>
    <row r="42" spans="1:6" ht="106.9" customHeight="1">
      <c r="A42" s="14">
        <v>40</v>
      </c>
      <c r="B42" s="14" t="s">
        <v>67</v>
      </c>
      <c r="C42" s="13" t="s">
        <v>871</v>
      </c>
      <c r="D42" s="13" t="s">
        <v>132</v>
      </c>
      <c r="E42" s="14" t="s">
        <v>65</v>
      </c>
      <c r="F42" s="14" t="s">
        <v>872</v>
      </c>
    </row>
    <row r="43" spans="1:6" ht="93" customHeight="1">
      <c r="A43" s="14">
        <v>41</v>
      </c>
      <c r="B43" s="6" t="s">
        <v>67</v>
      </c>
      <c r="C43" s="7" t="s">
        <v>201</v>
      </c>
      <c r="D43" s="23" t="s">
        <v>113</v>
      </c>
      <c r="E43" s="3" t="s">
        <v>72</v>
      </c>
      <c r="F43" s="6" t="s">
        <v>872</v>
      </c>
    </row>
    <row r="44" spans="1:6" ht="207.95" customHeight="1">
      <c r="A44" s="72">
        <v>42</v>
      </c>
      <c r="B44" s="72" t="s">
        <v>67</v>
      </c>
      <c r="C44" s="73" t="s">
        <v>879</v>
      </c>
      <c r="D44" s="68" t="s">
        <v>874</v>
      </c>
      <c r="E44" s="65" t="s">
        <v>772</v>
      </c>
      <c r="F44" s="74" t="s">
        <v>114</v>
      </c>
    </row>
    <row r="45" spans="1:6" ht="217.5" customHeight="1">
      <c r="A45" s="14">
        <v>43</v>
      </c>
      <c r="B45" s="6" t="s">
        <v>61</v>
      </c>
      <c r="C45" s="7" t="s">
        <v>723</v>
      </c>
      <c r="D45" s="23" t="s">
        <v>115</v>
      </c>
      <c r="E45" s="3" t="s">
        <v>72</v>
      </c>
      <c r="F45" s="3" t="s">
        <v>725</v>
      </c>
    </row>
    <row r="46" spans="1:6" ht="98.1" customHeight="1">
      <c r="A46" s="6">
        <v>44</v>
      </c>
      <c r="B46" s="6" t="s">
        <v>61</v>
      </c>
      <c r="C46" s="7" t="s">
        <v>724</v>
      </c>
      <c r="D46" s="63" t="s">
        <v>116</v>
      </c>
      <c r="E46" s="5" t="s">
        <v>108</v>
      </c>
      <c r="F46" s="35" t="s">
        <v>114</v>
      </c>
    </row>
    <row r="47" spans="1:6" ht="128.1" customHeight="1">
      <c r="A47" s="6">
        <v>45</v>
      </c>
      <c r="B47" s="6" t="s">
        <v>61</v>
      </c>
      <c r="C47" s="7" t="s">
        <v>768</v>
      </c>
      <c r="D47" s="63" t="s">
        <v>118</v>
      </c>
      <c r="E47" s="5" t="s">
        <v>117</v>
      </c>
      <c r="F47" s="35" t="s">
        <v>114</v>
      </c>
    </row>
    <row r="48" spans="1:6" ht="126" customHeight="1">
      <c r="A48" s="47">
        <v>46</v>
      </c>
      <c r="B48" s="6" t="s">
        <v>61</v>
      </c>
      <c r="C48" s="7" t="s">
        <v>769</v>
      </c>
      <c r="D48" s="63" t="s">
        <v>147</v>
      </c>
      <c r="E48" s="5" t="s">
        <v>117</v>
      </c>
      <c r="F48" s="35" t="s">
        <v>114</v>
      </c>
    </row>
    <row r="49" spans="1:6" ht="59.45" customHeight="1">
      <c r="A49" s="47">
        <v>47</v>
      </c>
      <c r="B49" s="6" t="s">
        <v>61</v>
      </c>
      <c r="C49" s="7" t="s">
        <v>876</v>
      </c>
      <c r="D49" s="30" t="s">
        <v>759</v>
      </c>
      <c r="E49" s="30" t="s">
        <v>693</v>
      </c>
      <c r="F49" s="6" t="s">
        <v>326</v>
      </c>
    </row>
    <row r="50" spans="1:6" ht="93.95" customHeight="1">
      <c r="A50" s="47">
        <v>48</v>
      </c>
      <c r="B50" s="6" t="s">
        <v>61</v>
      </c>
      <c r="C50" s="7" t="s">
        <v>773</v>
      </c>
      <c r="D50" s="63" t="s">
        <v>774</v>
      </c>
      <c r="E50" s="5" t="s">
        <v>772</v>
      </c>
      <c r="F50" s="35" t="s">
        <v>114</v>
      </c>
    </row>
    <row r="51" spans="1:6" ht="45" customHeight="1">
      <c r="A51" s="47">
        <v>49</v>
      </c>
      <c r="B51" s="6" t="s">
        <v>61</v>
      </c>
      <c r="C51" s="7" t="s">
        <v>877</v>
      </c>
      <c r="D51" s="7" t="s">
        <v>823</v>
      </c>
      <c r="E51" s="3" t="s">
        <v>867</v>
      </c>
      <c r="F51" s="6" t="s">
        <v>821</v>
      </c>
    </row>
    <row r="52" spans="1:6" ht="42" customHeight="1">
      <c r="A52" s="47">
        <v>50</v>
      </c>
      <c r="B52" s="6" t="s">
        <v>61</v>
      </c>
      <c r="C52" s="7" t="s">
        <v>775</v>
      </c>
      <c r="D52" s="7" t="s">
        <v>824</v>
      </c>
      <c r="E52" s="3" t="s">
        <v>867</v>
      </c>
      <c r="F52" s="6" t="s">
        <v>821</v>
      </c>
    </row>
    <row r="53" spans="1:6" ht="42" customHeight="1">
      <c r="A53" s="47">
        <v>51</v>
      </c>
      <c r="B53" s="6" t="s">
        <v>61</v>
      </c>
      <c r="C53" s="7" t="s">
        <v>776</v>
      </c>
      <c r="D53" s="7" t="s">
        <v>825</v>
      </c>
      <c r="E53" s="3" t="s">
        <v>867</v>
      </c>
      <c r="F53" s="6" t="s">
        <v>821</v>
      </c>
    </row>
    <row r="54" spans="1:6" ht="46.15" customHeight="1">
      <c r="A54" s="47">
        <v>52</v>
      </c>
      <c r="B54" s="6" t="s">
        <v>61</v>
      </c>
      <c r="C54" s="7" t="s">
        <v>777</v>
      </c>
      <c r="D54" s="7" t="s">
        <v>826</v>
      </c>
      <c r="E54" s="3" t="s">
        <v>867</v>
      </c>
      <c r="F54" s="6" t="s">
        <v>821</v>
      </c>
    </row>
    <row r="55" spans="1:6" ht="53.1" customHeight="1">
      <c r="A55" s="47">
        <v>53</v>
      </c>
      <c r="B55" s="6" t="s">
        <v>61</v>
      </c>
      <c r="C55" s="7" t="s">
        <v>778</v>
      </c>
      <c r="D55" s="7" t="s">
        <v>827</v>
      </c>
      <c r="E55" s="3" t="s">
        <v>867</v>
      </c>
      <c r="F55" s="6" t="s">
        <v>821</v>
      </c>
    </row>
    <row r="56" spans="1:6" ht="43.15" customHeight="1">
      <c r="A56" s="47">
        <v>54</v>
      </c>
      <c r="B56" s="6" t="s">
        <v>61</v>
      </c>
      <c r="C56" s="7" t="s">
        <v>779</v>
      </c>
      <c r="D56" s="7" t="s">
        <v>828</v>
      </c>
      <c r="E56" s="3" t="s">
        <v>867</v>
      </c>
      <c r="F56" s="6" t="s">
        <v>821</v>
      </c>
    </row>
    <row r="57" spans="1:6" ht="52.15" customHeight="1">
      <c r="A57" s="47">
        <v>55</v>
      </c>
      <c r="B57" s="6" t="s">
        <v>61</v>
      </c>
      <c r="C57" s="7" t="s">
        <v>780</v>
      </c>
      <c r="D57" s="7" t="s">
        <v>829</v>
      </c>
      <c r="E57" s="3" t="s">
        <v>867</v>
      </c>
      <c r="F57" s="6" t="s">
        <v>821</v>
      </c>
    </row>
    <row r="58" spans="1:6" ht="43.9" customHeight="1">
      <c r="A58" s="47">
        <v>56</v>
      </c>
      <c r="B58" s="6" t="s">
        <v>61</v>
      </c>
      <c r="C58" s="7" t="s">
        <v>781</v>
      </c>
      <c r="D58" s="7" t="s">
        <v>830</v>
      </c>
      <c r="E58" s="3" t="s">
        <v>867</v>
      </c>
      <c r="F58" s="6" t="s">
        <v>821</v>
      </c>
    </row>
    <row r="59" spans="1:6" ht="37.15" customHeight="1">
      <c r="A59" s="47">
        <v>57</v>
      </c>
      <c r="B59" s="6" t="s">
        <v>61</v>
      </c>
      <c r="C59" s="7" t="s">
        <v>782</v>
      </c>
      <c r="D59" s="7" t="s">
        <v>831</v>
      </c>
      <c r="E59" s="3" t="s">
        <v>867</v>
      </c>
      <c r="F59" s="6" t="s">
        <v>821</v>
      </c>
    </row>
    <row r="60" spans="1:6" ht="39.4" customHeight="1">
      <c r="A60" s="47">
        <v>58</v>
      </c>
      <c r="B60" s="6" t="s">
        <v>61</v>
      </c>
      <c r="C60" s="7" t="s">
        <v>783</v>
      </c>
      <c r="D60" s="7" t="s">
        <v>832</v>
      </c>
      <c r="E60" s="3" t="s">
        <v>867</v>
      </c>
      <c r="F60" s="6" t="s">
        <v>821</v>
      </c>
    </row>
    <row r="61" spans="1:6" ht="53.45" customHeight="1">
      <c r="A61" s="47">
        <v>59</v>
      </c>
      <c r="B61" s="6" t="s">
        <v>61</v>
      </c>
      <c r="C61" s="7" t="s">
        <v>784</v>
      </c>
      <c r="D61" s="7" t="s">
        <v>833</v>
      </c>
      <c r="E61" s="3" t="s">
        <v>867</v>
      </c>
      <c r="F61" s="6" t="s">
        <v>821</v>
      </c>
    </row>
    <row r="62" spans="1:6" ht="56.1" customHeight="1">
      <c r="A62" s="47">
        <v>60</v>
      </c>
      <c r="B62" s="6" t="s">
        <v>61</v>
      </c>
      <c r="C62" s="7" t="s">
        <v>934</v>
      </c>
      <c r="D62" s="7" t="s">
        <v>834</v>
      </c>
      <c r="E62" s="3" t="s">
        <v>867</v>
      </c>
      <c r="F62" s="6" t="s">
        <v>821</v>
      </c>
    </row>
    <row r="63" spans="1:6" ht="46.5" customHeight="1">
      <c r="A63" s="47">
        <v>61</v>
      </c>
      <c r="B63" s="6" t="s">
        <v>61</v>
      </c>
      <c r="C63" s="7" t="s">
        <v>785</v>
      </c>
      <c r="D63" s="7" t="s">
        <v>836</v>
      </c>
      <c r="E63" s="3" t="s">
        <v>867</v>
      </c>
      <c r="F63" s="6" t="s">
        <v>821</v>
      </c>
    </row>
    <row r="64" spans="1:6" ht="39.6" customHeight="1">
      <c r="A64" s="47">
        <v>62</v>
      </c>
      <c r="B64" s="6" t="s">
        <v>61</v>
      </c>
      <c r="C64" s="7" t="s">
        <v>933</v>
      </c>
      <c r="D64" s="7" t="s">
        <v>835</v>
      </c>
      <c r="E64" s="3" t="s">
        <v>867</v>
      </c>
      <c r="F64" s="6" t="s">
        <v>821</v>
      </c>
    </row>
    <row r="65" spans="1:6" ht="43.15" customHeight="1">
      <c r="A65" s="47">
        <v>63</v>
      </c>
      <c r="B65" s="6" t="s">
        <v>61</v>
      </c>
      <c r="C65" s="7" t="s">
        <v>822</v>
      </c>
      <c r="D65" s="7" t="s">
        <v>850</v>
      </c>
      <c r="E65" s="3" t="s">
        <v>867</v>
      </c>
      <c r="F65" s="6" t="s">
        <v>821</v>
      </c>
    </row>
    <row r="66" spans="1:6" ht="42" customHeight="1">
      <c r="A66" s="47">
        <v>64</v>
      </c>
      <c r="B66" s="6" t="s">
        <v>61</v>
      </c>
      <c r="C66" s="7" t="s">
        <v>837</v>
      </c>
      <c r="D66" s="7" t="s">
        <v>851</v>
      </c>
      <c r="E66" s="3" t="s">
        <v>867</v>
      </c>
      <c r="F66" s="6" t="s">
        <v>821</v>
      </c>
    </row>
    <row r="67" spans="1:6" ht="43.15" customHeight="1">
      <c r="A67" s="47">
        <v>65</v>
      </c>
      <c r="B67" s="6" t="s">
        <v>61</v>
      </c>
      <c r="C67" s="7" t="s">
        <v>838</v>
      </c>
      <c r="D67" s="7" t="s">
        <v>852</v>
      </c>
      <c r="E67" s="3" t="s">
        <v>867</v>
      </c>
      <c r="F67" s="6" t="s">
        <v>821</v>
      </c>
    </row>
    <row r="68" spans="1:6" ht="44.45" customHeight="1">
      <c r="A68" s="47">
        <v>66</v>
      </c>
      <c r="B68" s="6" t="s">
        <v>61</v>
      </c>
      <c r="C68" s="7" t="s">
        <v>839</v>
      </c>
      <c r="D68" s="7" t="s">
        <v>853</v>
      </c>
      <c r="E68" s="3" t="s">
        <v>867</v>
      </c>
      <c r="F68" s="6" t="s">
        <v>821</v>
      </c>
    </row>
    <row r="69" spans="1:6" ht="45.6" customHeight="1">
      <c r="A69" s="47">
        <v>67</v>
      </c>
      <c r="B69" s="6" t="s">
        <v>61</v>
      </c>
      <c r="C69" s="7" t="s">
        <v>840</v>
      </c>
      <c r="D69" s="7" t="s">
        <v>854</v>
      </c>
      <c r="E69" s="3" t="s">
        <v>867</v>
      </c>
      <c r="F69" s="6" t="s">
        <v>821</v>
      </c>
    </row>
    <row r="70" spans="1:6" ht="49.15" customHeight="1">
      <c r="A70" s="47">
        <v>68</v>
      </c>
      <c r="B70" s="6" t="s">
        <v>61</v>
      </c>
      <c r="C70" s="7" t="s">
        <v>932</v>
      </c>
      <c r="D70" s="7" t="s">
        <v>855</v>
      </c>
      <c r="E70" s="3" t="s">
        <v>867</v>
      </c>
      <c r="F70" s="6" t="s">
        <v>821</v>
      </c>
    </row>
    <row r="71" spans="1:6" ht="37.9" customHeight="1">
      <c r="A71" s="47">
        <v>69</v>
      </c>
      <c r="B71" s="6" t="s">
        <v>61</v>
      </c>
      <c r="C71" s="7" t="s">
        <v>842</v>
      </c>
      <c r="D71" s="7" t="s">
        <v>856</v>
      </c>
      <c r="E71" s="3" t="s">
        <v>867</v>
      </c>
      <c r="F71" s="6" t="s">
        <v>821</v>
      </c>
    </row>
    <row r="72" spans="1:6" ht="31.5" customHeight="1">
      <c r="A72" s="47">
        <v>70</v>
      </c>
      <c r="B72" s="6" t="s">
        <v>61</v>
      </c>
      <c r="C72" s="7" t="s">
        <v>931</v>
      </c>
      <c r="D72" s="7" t="s">
        <v>857</v>
      </c>
      <c r="E72" s="3" t="s">
        <v>867</v>
      </c>
      <c r="F72" s="6" t="s">
        <v>821</v>
      </c>
    </row>
    <row r="73" spans="1:6" ht="36.4" customHeight="1">
      <c r="A73" s="47">
        <v>71</v>
      </c>
      <c r="B73" s="6" t="s">
        <v>61</v>
      </c>
      <c r="C73" s="7" t="s">
        <v>844</v>
      </c>
      <c r="D73" s="7" t="s">
        <v>858</v>
      </c>
      <c r="E73" s="3" t="s">
        <v>867</v>
      </c>
      <c r="F73" s="6" t="s">
        <v>821</v>
      </c>
    </row>
    <row r="74" spans="1:6" ht="32.65" customHeight="1">
      <c r="A74" s="47">
        <v>72</v>
      </c>
      <c r="B74" s="6" t="s">
        <v>61</v>
      </c>
      <c r="C74" s="7" t="s">
        <v>845</v>
      </c>
      <c r="D74" s="7" t="s">
        <v>859</v>
      </c>
      <c r="E74" s="3" t="s">
        <v>867</v>
      </c>
      <c r="F74" s="6" t="s">
        <v>821</v>
      </c>
    </row>
    <row r="75" spans="1:6" ht="44.45" customHeight="1">
      <c r="A75" s="47">
        <v>73</v>
      </c>
      <c r="B75" s="6" t="s">
        <v>61</v>
      </c>
      <c r="C75" s="7" t="s">
        <v>880</v>
      </c>
      <c r="D75" s="7" t="s">
        <v>860</v>
      </c>
      <c r="E75" s="3" t="s">
        <v>867</v>
      </c>
      <c r="F75" s="6" t="s">
        <v>821</v>
      </c>
    </row>
    <row r="76" spans="1:6" ht="27.4" customHeight="1">
      <c r="A76" s="47">
        <v>74</v>
      </c>
      <c r="B76" s="6" t="s">
        <v>61</v>
      </c>
      <c r="C76" s="7" t="s">
        <v>847</v>
      </c>
      <c r="D76" s="7" t="s">
        <v>861</v>
      </c>
      <c r="E76" s="3" t="s">
        <v>867</v>
      </c>
      <c r="F76" s="6" t="s">
        <v>821</v>
      </c>
    </row>
    <row r="77" spans="1:6" ht="32.65" customHeight="1">
      <c r="A77" s="47">
        <v>75</v>
      </c>
      <c r="B77" s="6" t="s">
        <v>61</v>
      </c>
      <c r="C77" s="7" t="s">
        <v>848</v>
      </c>
      <c r="D77" s="7" t="s">
        <v>862</v>
      </c>
      <c r="E77" s="3" t="s">
        <v>867</v>
      </c>
      <c r="F77" s="6" t="s">
        <v>821</v>
      </c>
    </row>
    <row r="78" spans="1:6" ht="43.15" customHeight="1">
      <c r="A78" s="47">
        <v>76</v>
      </c>
      <c r="B78" s="6" t="s">
        <v>61</v>
      </c>
      <c r="C78" s="7" t="s">
        <v>929</v>
      </c>
      <c r="D78" s="7" t="s">
        <v>863</v>
      </c>
      <c r="E78" s="3" t="s">
        <v>867</v>
      </c>
      <c r="F78" s="6" t="s">
        <v>821</v>
      </c>
    </row>
    <row r="79" spans="1:6" ht="65.099999999999994" customHeight="1">
      <c r="A79" s="47">
        <v>77</v>
      </c>
      <c r="B79" s="6" t="s">
        <v>61</v>
      </c>
      <c r="C79" s="7" t="s">
        <v>878</v>
      </c>
      <c r="D79" s="7" t="s">
        <v>864</v>
      </c>
      <c r="E79" s="3" t="s">
        <v>867</v>
      </c>
      <c r="F79" s="6" t="s">
        <v>821</v>
      </c>
    </row>
    <row r="80" spans="1:6" ht="31.5" customHeight="1">
      <c r="A80" s="47">
        <v>78</v>
      </c>
      <c r="B80" s="6" t="s">
        <v>61</v>
      </c>
      <c r="C80" s="7" t="s">
        <v>930</v>
      </c>
      <c r="D80" s="7" t="s">
        <v>866</v>
      </c>
      <c r="E80" s="3" t="s">
        <v>867</v>
      </c>
      <c r="F80" s="6" t="s">
        <v>821</v>
      </c>
    </row>
  </sheetData>
  <autoFilter ref="A2:F80" xr:uid="{0132C450-6090-4E8F-8FBB-5CD9003D403C}">
    <sortState xmlns:xlrd2="http://schemas.microsoft.com/office/spreadsheetml/2017/richdata2" ref="A3:F80">
      <sortCondition sortBy="cellColor" ref="A2:A50" dxfId="2"/>
    </sortState>
  </autoFilter>
  <mergeCells count="1">
    <mergeCell ref="A1:F1"/>
  </mergeCells>
  <conditionalFormatting sqref="C49">
    <cfRule type="duplicateValues" dxfId="1" priority="1"/>
  </conditionalFormatting>
  <pageMargins left="0.7" right="0.7" top="0.75" bottom="0.75" header="0.3" footer="0.3"/>
  <pageSetup scale="3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76DBC-3593-4A2A-A8DB-AAE61FC00A00}">
  <sheetPr>
    <tabColor theme="9"/>
  </sheetPr>
  <dimension ref="A1:H48"/>
  <sheetViews>
    <sheetView view="pageBreakPreview" topLeftCell="A52" zoomScale="80" zoomScaleNormal="80" zoomScaleSheetLayoutView="80" workbookViewId="0">
      <selection activeCell="C48" sqref="C48"/>
    </sheetView>
  </sheetViews>
  <sheetFormatPr baseColWidth="10" defaultColWidth="11.42578125" defaultRowHeight="12.75"/>
  <cols>
    <col min="1" max="1" width="7" style="28" customWidth="1"/>
    <col min="2" max="2" width="18" style="9" customWidth="1"/>
    <col min="3" max="3" width="169.28515625" style="9" customWidth="1"/>
    <col min="4" max="4" width="48.7109375" style="25" customWidth="1"/>
    <col min="5" max="5" width="26.5703125" style="57" customWidth="1"/>
    <col min="6" max="6" width="22.28515625" style="28" customWidth="1"/>
    <col min="7" max="7" width="23" style="9" hidden="1" customWidth="1"/>
    <col min="8" max="8" width="23.7109375" style="9" hidden="1" customWidth="1"/>
    <col min="9" max="16384" width="11.42578125" style="9"/>
  </cols>
  <sheetData>
    <row r="1" spans="1:8" ht="84" customHeight="1" thickBot="1">
      <c r="A1" s="185" t="s">
        <v>726</v>
      </c>
      <c r="B1" s="185"/>
      <c r="C1" s="185"/>
      <c r="D1" s="185"/>
      <c r="E1" s="185"/>
      <c r="F1" s="185"/>
    </row>
    <row r="2" spans="1:8" ht="23.25" customHeight="1" thickBot="1">
      <c r="A2" s="56" t="s">
        <v>8</v>
      </c>
      <c r="B2" s="56" t="s">
        <v>0</v>
      </c>
      <c r="C2" s="56" t="s">
        <v>1</v>
      </c>
      <c r="D2" s="56" t="s">
        <v>2</v>
      </c>
      <c r="E2" s="56" t="s">
        <v>3</v>
      </c>
      <c r="F2" s="56" t="s">
        <v>4</v>
      </c>
      <c r="G2" s="55" t="s">
        <v>9</v>
      </c>
      <c r="H2" s="2" t="s">
        <v>10</v>
      </c>
    </row>
    <row r="3" spans="1:8" ht="45.75" customHeight="1">
      <c r="A3" s="51">
        <v>1</v>
      </c>
      <c r="B3" s="14" t="s">
        <v>67</v>
      </c>
      <c r="C3" s="12" t="s">
        <v>58</v>
      </c>
      <c r="D3" s="13" t="s">
        <v>715</v>
      </c>
      <c r="E3" s="14" t="s">
        <v>59</v>
      </c>
      <c r="F3" s="14" t="s">
        <v>60</v>
      </c>
      <c r="G3" s="10" t="s">
        <v>16</v>
      </c>
      <c r="H3" s="11"/>
    </row>
    <row r="4" spans="1:8" ht="174" customHeight="1">
      <c r="A4" s="51">
        <v>2</v>
      </c>
      <c r="B4" s="14" t="s">
        <v>67</v>
      </c>
      <c r="C4" s="12" t="s">
        <v>716</v>
      </c>
      <c r="D4" s="13" t="s">
        <v>80</v>
      </c>
      <c r="E4" s="14" t="s">
        <v>59</v>
      </c>
      <c r="F4" s="14" t="s">
        <v>60</v>
      </c>
      <c r="G4" s="10" t="s">
        <v>16</v>
      </c>
      <c r="H4" s="11"/>
    </row>
    <row r="5" spans="1:8" ht="53.25" customHeight="1">
      <c r="A5" s="51">
        <v>3</v>
      </c>
      <c r="B5" s="14" t="s">
        <v>67</v>
      </c>
      <c r="C5" s="12" t="s">
        <v>63</v>
      </c>
      <c r="D5" s="13" t="s">
        <v>717</v>
      </c>
      <c r="E5" s="14" t="s">
        <v>59</v>
      </c>
      <c r="F5" s="14" t="s">
        <v>60</v>
      </c>
      <c r="G5" s="14" t="s">
        <v>119</v>
      </c>
      <c r="H5" s="15"/>
    </row>
    <row r="6" spans="1:8" ht="25.5">
      <c r="A6" s="52"/>
      <c r="B6" s="38" t="s">
        <v>67</v>
      </c>
      <c r="C6" s="36" t="s">
        <v>64</v>
      </c>
      <c r="D6" s="37" t="s">
        <v>66</v>
      </c>
      <c r="E6" s="38" t="s">
        <v>65</v>
      </c>
      <c r="F6" s="38" t="s">
        <v>60</v>
      </c>
      <c r="G6" s="38" t="s">
        <v>16</v>
      </c>
      <c r="H6" s="39"/>
    </row>
    <row r="7" spans="1:8" ht="102" customHeight="1">
      <c r="A7" s="52"/>
      <c r="B7" s="38" t="s">
        <v>67</v>
      </c>
      <c r="C7" s="36" t="s">
        <v>199</v>
      </c>
      <c r="D7" s="37" t="s">
        <v>68</v>
      </c>
      <c r="E7" s="38" t="s">
        <v>65</v>
      </c>
      <c r="F7" s="38" t="s">
        <v>148</v>
      </c>
      <c r="G7" s="38" t="s">
        <v>15</v>
      </c>
      <c r="H7" s="39" t="s">
        <v>120</v>
      </c>
    </row>
    <row r="8" spans="1:8" ht="45" customHeight="1">
      <c r="A8" s="51">
        <v>4</v>
      </c>
      <c r="B8" s="14" t="s">
        <v>67</v>
      </c>
      <c r="C8" s="12" t="s">
        <v>718</v>
      </c>
      <c r="D8" s="13" t="s">
        <v>719</v>
      </c>
      <c r="E8" s="14" t="s">
        <v>65</v>
      </c>
      <c r="F8" s="14" t="s">
        <v>60</v>
      </c>
      <c r="G8" s="14" t="s">
        <v>16</v>
      </c>
      <c r="H8" s="15"/>
    </row>
    <row r="9" spans="1:8" ht="101.25" customHeight="1">
      <c r="A9" s="51">
        <v>5</v>
      </c>
      <c r="B9" s="14" t="s">
        <v>67</v>
      </c>
      <c r="C9" s="12" t="s">
        <v>720</v>
      </c>
      <c r="D9" s="13" t="s">
        <v>70</v>
      </c>
      <c r="E9" s="14" t="s">
        <v>65</v>
      </c>
      <c r="F9" s="14" t="s">
        <v>60</v>
      </c>
      <c r="G9" s="14" t="s">
        <v>16</v>
      </c>
      <c r="H9" s="15"/>
    </row>
    <row r="10" spans="1:8" ht="247.5" customHeight="1">
      <c r="A10" s="51">
        <v>6</v>
      </c>
      <c r="B10" s="17" t="s">
        <v>74</v>
      </c>
      <c r="C10" s="12" t="s">
        <v>71</v>
      </c>
      <c r="D10" s="13" t="s">
        <v>73</v>
      </c>
      <c r="E10" s="14" t="s">
        <v>72</v>
      </c>
      <c r="F10" s="14" t="s">
        <v>53</v>
      </c>
      <c r="G10" s="14" t="s">
        <v>16</v>
      </c>
      <c r="H10" s="15" t="s">
        <v>62</v>
      </c>
    </row>
    <row r="11" spans="1:8" ht="382.5">
      <c r="A11" s="51">
        <v>7</v>
      </c>
      <c r="B11" s="14" t="s">
        <v>74</v>
      </c>
      <c r="C11" s="12" t="s">
        <v>722</v>
      </c>
      <c r="D11" s="13" t="s">
        <v>721</v>
      </c>
      <c r="E11" s="14" t="s">
        <v>72</v>
      </c>
      <c r="F11" s="14" t="s">
        <v>53</v>
      </c>
      <c r="G11" s="14" t="s">
        <v>16</v>
      </c>
      <c r="H11" s="15"/>
    </row>
    <row r="12" spans="1:8" ht="60.75" customHeight="1">
      <c r="A12" s="51">
        <v>8</v>
      </c>
      <c r="B12" s="14" t="s">
        <v>74</v>
      </c>
      <c r="C12" s="12" t="s">
        <v>76</v>
      </c>
      <c r="D12" s="13" t="s">
        <v>77</v>
      </c>
      <c r="E12" s="14" t="s">
        <v>72</v>
      </c>
      <c r="F12" s="14" t="s">
        <v>55</v>
      </c>
      <c r="G12" s="14" t="s">
        <v>16</v>
      </c>
      <c r="H12" s="15"/>
    </row>
    <row r="13" spans="1:8" ht="114.75" customHeight="1">
      <c r="A13" s="52">
        <v>10</v>
      </c>
      <c r="B13" s="38" t="s">
        <v>67</v>
      </c>
      <c r="C13" s="36" t="s">
        <v>200</v>
      </c>
      <c r="D13" s="37" t="s">
        <v>78</v>
      </c>
      <c r="E13" s="38" t="s">
        <v>72</v>
      </c>
      <c r="F13" s="38" t="s">
        <v>60</v>
      </c>
      <c r="G13" s="38" t="s">
        <v>15</v>
      </c>
      <c r="H13" s="39" t="s">
        <v>18</v>
      </c>
    </row>
    <row r="14" spans="1:8" ht="63.75" customHeight="1">
      <c r="A14" s="51">
        <v>11</v>
      </c>
      <c r="B14" s="14" t="s">
        <v>61</v>
      </c>
      <c r="C14" s="12" t="s">
        <v>79</v>
      </c>
      <c r="D14" s="13" t="s">
        <v>80</v>
      </c>
      <c r="E14" s="14" t="s">
        <v>72</v>
      </c>
      <c r="F14" s="14" t="s">
        <v>60</v>
      </c>
      <c r="G14" s="14" t="s">
        <v>16</v>
      </c>
      <c r="H14" s="15"/>
    </row>
    <row r="15" spans="1:8" ht="293.25">
      <c r="A15" s="52"/>
      <c r="B15" s="38" t="s">
        <v>67</v>
      </c>
      <c r="C15" s="36" t="s">
        <v>81</v>
      </c>
      <c r="D15" s="40" t="s">
        <v>82</v>
      </c>
      <c r="E15" s="38" t="s">
        <v>121</v>
      </c>
      <c r="F15" s="38" t="s">
        <v>60</v>
      </c>
      <c r="G15" s="38" t="s">
        <v>16</v>
      </c>
      <c r="H15" s="39" t="s">
        <v>83</v>
      </c>
    </row>
    <row r="16" spans="1:8" ht="115.5" customHeight="1">
      <c r="A16" s="52"/>
      <c r="B16" s="38" t="s">
        <v>67</v>
      </c>
      <c r="C16" s="36" t="s">
        <v>84</v>
      </c>
      <c r="D16" s="40" t="s">
        <v>85</v>
      </c>
      <c r="E16" s="38" t="s">
        <v>72</v>
      </c>
      <c r="F16" s="38" t="s">
        <v>60</v>
      </c>
      <c r="G16" s="38" t="s">
        <v>15</v>
      </c>
      <c r="H16" s="39" t="s">
        <v>18</v>
      </c>
    </row>
    <row r="17" spans="1:8" ht="191.25">
      <c r="A17" s="52"/>
      <c r="B17" s="38" t="s">
        <v>67</v>
      </c>
      <c r="C17" s="36" t="s">
        <v>86</v>
      </c>
      <c r="D17" s="40" t="s">
        <v>87</v>
      </c>
      <c r="E17" s="38" t="s">
        <v>59</v>
      </c>
      <c r="F17" s="38" t="s">
        <v>60</v>
      </c>
      <c r="G17" s="38" t="s">
        <v>15</v>
      </c>
      <c r="H17" s="39" t="s">
        <v>18</v>
      </c>
    </row>
    <row r="18" spans="1:8" ht="157.5" customHeight="1">
      <c r="A18" s="52"/>
      <c r="B18" s="38" t="s">
        <v>67</v>
      </c>
      <c r="C18" s="36" t="s">
        <v>88</v>
      </c>
      <c r="D18" s="40" t="s">
        <v>89</v>
      </c>
      <c r="E18" s="38" t="s">
        <v>65</v>
      </c>
      <c r="F18" s="38" t="s">
        <v>60</v>
      </c>
      <c r="G18" s="38" t="s">
        <v>15</v>
      </c>
      <c r="H18" s="39" t="s">
        <v>18</v>
      </c>
    </row>
    <row r="19" spans="1:8" ht="229.5">
      <c r="A19" s="53">
        <v>12</v>
      </c>
      <c r="B19" s="43" t="s">
        <v>67</v>
      </c>
      <c r="C19" s="41" t="s">
        <v>90</v>
      </c>
      <c r="D19" s="42" t="s">
        <v>92</v>
      </c>
      <c r="E19" s="43" t="s">
        <v>91</v>
      </c>
      <c r="F19" s="43"/>
      <c r="G19" s="43" t="s">
        <v>16</v>
      </c>
      <c r="H19" s="44" t="s">
        <v>122</v>
      </c>
    </row>
    <row r="20" spans="1:8" ht="57" customHeight="1">
      <c r="A20" s="52"/>
      <c r="B20" s="38" t="s">
        <v>67</v>
      </c>
      <c r="C20" s="36" t="s">
        <v>93</v>
      </c>
      <c r="D20" s="40" t="s">
        <v>133</v>
      </c>
      <c r="E20" s="38" t="s">
        <v>59</v>
      </c>
      <c r="F20" s="38" t="s">
        <v>60</v>
      </c>
      <c r="G20" s="38" t="s">
        <v>15</v>
      </c>
      <c r="H20" s="39" t="s">
        <v>18</v>
      </c>
    </row>
    <row r="21" spans="1:8" ht="36" customHeight="1">
      <c r="A21" s="52"/>
      <c r="B21" s="38" t="s">
        <v>67</v>
      </c>
      <c r="C21" s="36" t="s">
        <v>94</v>
      </c>
      <c r="D21" s="40" t="s">
        <v>134</v>
      </c>
      <c r="E21" s="38" t="s">
        <v>59</v>
      </c>
      <c r="F21" s="38" t="s">
        <v>60</v>
      </c>
      <c r="G21" s="38" t="s">
        <v>15</v>
      </c>
      <c r="H21" s="39" t="s">
        <v>18</v>
      </c>
    </row>
    <row r="22" spans="1:8" ht="51.75" customHeight="1">
      <c r="A22" s="54">
        <v>13</v>
      </c>
      <c r="B22" s="14" t="s">
        <v>61</v>
      </c>
      <c r="C22" s="12" t="s">
        <v>95</v>
      </c>
      <c r="D22" s="19" t="s">
        <v>135</v>
      </c>
      <c r="E22" s="14" t="s">
        <v>59</v>
      </c>
      <c r="F22" s="14" t="s">
        <v>60</v>
      </c>
      <c r="G22" s="14" t="s">
        <v>16</v>
      </c>
      <c r="H22" s="15"/>
    </row>
    <row r="23" spans="1:8" ht="87" customHeight="1">
      <c r="A23" s="51">
        <v>14</v>
      </c>
      <c r="B23" s="14" t="s">
        <v>74</v>
      </c>
      <c r="C23" s="12" t="s">
        <v>149</v>
      </c>
      <c r="D23" s="19" t="s">
        <v>136</v>
      </c>
      <c r="E23" s="14" t="s">
        <v>96</v>
      </c>
      <c r="F23" s="14" t="s">
        <v>60</v>
      </c>
      <c r="G23" s="14" t="s">
        <v>16</v>
      </c>
      <c r="H23" s="15"/>
    </row>
    <row r="24" spans="1:8" ht="116.25" customHeight="1">
      <c r="A24" s="51">
        <v>15</v>
      </c>
      <c r="B24" s="14" t="s">
        <v>67</v>
      </c>
      <c r="C24" s="12" t="s">
        <v>150</v>
      </c>
      <c r="D24" s="19" t="s">
        <v>137</v>
      </c>
      <c r="E24" s="14" t="s">
        <v>96</v>
      </c>
      <c r="F24" s="14" t="s">
        <v>60</v>
      </c>
      <c r="G24" s="14" t="s">
        <v>16</v>
      </c>
      <c r="H24" s="15"/>
    </row>
    <row r="25" spans="1:8" ht="25.5">
      <c r="A25" s="51">
        <v>16</v>
      </c>
      <c r="B25" s="14" t="s">
        <v>67</v>
      </c>
      <c r="C25" s="12" t="s">
        <v>97</v>
      </c>
      <c r="D25" s="19" t="s">
        <v>138</v>
      </c>
      <c r="E25" s="14" t="s">
        <v>65</v>
      </c>
      <c r="F25" s="14" t="s">
        <v>60</v>
      </c>
      <c r="G25" s="14" t="s">
        <v>16</v>
      </c>
      <c r="H25" s="15"/>
    </row>
    <row r="26" spans="1:8" ht="25.5">
      <c r="A26" s="51">
        <v>17</v>
      </c>
      <c r="B26" s="14" t="s">
        <v>61</v>
      </c>
      <c r="C26" s="12" t="s">
        <v>98</v>
      </c>
      <c r="D26" s="19" t="s">
        <v>139</v>
      </c>
      <c r="E26" s="14" t="s">
        <v>59</v>
      </c>
      <c r="F26" s="14" t="s">
        <v>60</v>
      </c>
      <c r="G26" s="14" t="s">
        <v>16</v>
      </c>
      <c r="H26" s="15"/>
    </row>
    <row r="27" spans="1:8" ht="25.5">
      <c r="A27" s="51">
        <v>18</v>
      </c>
      <c r="B27" s="14" t="s">
        <v>61</v>
      </c>
      <c r="C27" s="12" t="s">
        <v>99</v>
      </c>
      <c r="D27" s="19" t="s">
        <v>140</v>
      </c>
      <c r="E27" s="14" t="s">
        <v>59</v>
      </c>
      <c r="F27" s="14" t="s">
        <v>60</v>
      </c>
      <c r="G27" s="14" t="s">
        <v>16</v>
      </c>
      <c r="H27" s="15"/>
    </row>
    <row r="28" spans="1:8" ht="25.5">
      <c r="A28" s="51">
        <v>19</v>
      </c>
      <c r="B28" s="14" t="s">
        <v>61</v>
      </c>
      <c r="C28" s="12" t="s">
        <v>100</v>
      </c>
      <c r="D28" s="19" t="s">
        <v>141</v>
      </c>
      <c r="E28" s="14" t="s">
        <v>59</v>
      </c>
      <c r="F28" s="14" t="s">
        <v>60</v>
      </c>
      <c r="G28" s="14" t="s">
        <v>16</v>
      </c>
      <c r="H28" s="15"/>
    </row>
    <row r="29" spans="1:8" ht="25.5">
      <c r="A29" s="52"/>
      <c r="B29" s="38" t="s">
        <v>67</v>
      </c>
      <c r="C29" s="36" t="s">
        <v>101</v>
      </c>
      <c r="D29" s="40" t="s">
        <v>142</v>
      </c>
      <c r="E29" s="38" t="s">
        <v>59</v>
      </c>
      <c r="F29" s="38" t="s">
        <v>60</v>
      </c>
      <c r="G29" s="38" t="s">
        <v>15</v>
      </c>
      <c r="H29" s="39" t="s">
        <v>18</v>
      </c>
    </row>
    <row r="30" spans="1:8" ht="61.5" customHeight="1">
      <c r="A30" s="51">
        <v>20</v>
      </c>
      <c r="B30" s="17" t="s">
        <v>67</v>
      </c>
      <c r="C30" s="12" t="s">
        <v>145</v>
      </c>
      <c r="D30" s="19" t="s">
        <v>143</v>
      </c>
      <c r="E30" s="14" t="s">
        <v>59</v>
      </c>
      <c r="F30" s="14" t="s">
        <v>60</v>
      </c>
      <c r="G30" s="14" t="s">
        <v>16</v>
      </c>
      <c r="H30" s="15"/>
    </row>
    <row r="31" spans="1:8" ht="54.75" customHeight="1">
      <c r="A31" s="51">
        <v>21</v>
      </c>
      <c r="B31" s="17" t="s">
        <v>67</v>
      </c>
      <c r="C31" s="18" t="s">
        <v>102</v>
      </c>
      <c r="D31" s="19" t="s">
        <v>144</v>
      </c>
      <c r="E31" s="14" t="s">
        <v>65</v>
      </c>
      <c r="F31" s="14" t="s">
        <v>60</v>
      </c>
      <c r="G31" s="14" t="s">
        <v>16</v>
      </c>
      <c r="H31" s="15"/>
    </row>
    <row r="32" spans="1:8" ht="62.25" customHeight="1">
      <c r="A32" s="51">
        <v>22</v>
      </c>
      <c r="B32" s="14" t="s">
        <v>74</v>
      </c>
      <c r="C32" s="13" t="s">
        <v>103</v>
      </c>
      <c r="D32" s="13" t="s">
        <v>123</v>
      </c>
      <c r="E32" s="14" t="s">
        <v>96</v>
      </c>
      <c r="F32" s="14" t="s">
        <v>60</v>
      </c>
      <c r="G32" s="14" t="s">
        <v>16</v>
      </c>
      <c r="H32" s="15"/>
    </row>
    <row r="33" spans="1:8" ht="56.25" customHeight="1">
      <c r="A33" s="51">
        <v>23</v>
      </c>
      <c r="B33" s="14" t="s">
        <v>74</v>
      </c>
      <c r="C33" s="13" t="s">
        <v>104</v>
      </c>
      <c r="D33" s="13" t="s">
        <v>124</v>
      </c>
      <c r="E33" s="14" t="s">
        <v>96</v>
      </c>
      <c r="F33" s="14" t="s">
        <v>60</v>
      </c>
      <c r="G33" s="14" t="s">
        <v>16</v>
      </c>
      <c r="H33" s="15"/>
    </row>
    <row r="34" spans="1:8" ht="53.25" customHeight="1">
      <c r="A34" s="51">
        <v>24</v>
      </c>
      <c r="B34" s="14" t="s">
        <v>67</v>
      </c>
      <c r="C34" s="13" t="s">
        <v>105</v>
      </c>
      <c r="D34" s="13" t="s">
        <v>125</v>
      </c>
      <c r="E34" s="14" t="s">
        <v>151</v>
      </c>
      <c r="F34" s="14" t="s">
        <v>60</v>
      </c>
      <c r="G34" s="14" t="s">
        <v>16</v>
      </c>
      <c r="H34" s="15"/>
    </row>
    <row r="35" spans="1:8" ht="54.75" customHeight="1">
      <c r="A35" s="51">
        <v>25</v>
      </c>
      <c r="B35" s="14" t="s">
        <v>67</v>
      </c>
      <c r="C35" s="13" t="s">
        <v>106</v>
      </c>
      <c r="D35" s="13" t="s">
        <v>126</v>
      </c>
      <c r="E35" s="14" t="s">
        <v>65</v>
      </c>
      <c r="F35" s="14" t="s">
        <v>60</v>
      </c>
      <c r="G35" s="14" t="s">
        <v>16</v>
      </c>
      <c r="H35" s="15"/>
    </row>
    <row r="36" spans="1:8" ht="50.25" customHeight="1">
      <c r="A36" s="51">
        <v>26</v>
      </c>
      <c r="B36" s="14" t="s">
        <v>67</v>
      </c>
      <c r="C36" s="13" t="s">
        <v>107</v>
      </c>
      <c r="D36" s="13" t="s">
        <v>127</v>
      </c>
      <c r="E36" s="14" t="s">
        <v>108</v>
      </c>
      <c r="F36" s="14" t="s">
        <v>60</v>
      </c>
      <c r="G36" s="14" t="s">
        <v>16</v>
      </c>
      <c r="H36" s="15"/>
    </row>
    <row r="37" spans="1:8" ht="43.5" customHeight="1">
      <c r="A37" s="51">
        <v>27</v>
      </c>
      <c r="B37" s="14" t="s">
        <v>67</v>
      </c>
      <c r="C37" s="13" t="s">
        <v>109</v>
      </c>
      <c r="D37" s="13" t="s">
        <v>128</v>
      </c>
      <c r="E37" s="14" t="s">
        <v>65</v>
      </c>
      <c r="F37" s="14" t="s">
        <v>60</v>
      </c>
      <c r="G37" s="14" t="s">
        <v>16</v>
      </c>
      <c r="H37" s="15"/>
    </row>
    <row r="38" spans="1:8" ht="102">
      <c r="A38" s="51">
        <v>28</v>
      </c>
      <c r="B38" s="14" t="s">
        <v>67</v>
      </c>
      <c r="C38" s="13" t="s">
        <v>146</v>
      </c>
      <c r="D38" s="13" t="s">
        <v>129</v>
      </c>
      <c r="E38" s="14" t="s">
        <v>65</v>
      </c>
      <c r="F38" s="14" t="s">
        <v>60</v>
      </c>
      <c r="G38" s="14" t="s">
        <v>16</v>
      </c>
      <c r="H38" s="15"/>
    </row>
    <row r="39" spans="1:8" ht="25.5">
      <c r="A39" s="52"/>
      <c r="B39" s="38" t="s">
        <v>67</v>
      </c>
      <c r="C39" s="37" t="s">
        <v>110</v>
      </c>
      <c r="D39" s="37" t="s">
        <v>130</v>
      </c>
      <c r="E39" s="38" t="s">
        <v>65</v>
      </c>
      <c r="F39" s="38" t="s">
        <v>60</v>
      </c>
      <c r="G39" s="38" t="s">
        <v>15</v>
      </c>
      <c r="H39" s="39" t="s">
        <v>18</v>
      </c>
    </row>
    <row r="40" spans="1:8" ht="25.5">
      <c r="A40" s="51">
        <v>29</v>
      </c>
      <c r="B40" s="14" t="s">
        <v>67</v>
      </c>
      <c r="C40" s="20" t="s">
        <v>111</v>
      </c>
      <c r="D40" s="13" t="s">
        <v>131</v>
      </c>
      <c r="E40" s="14" t="s">
        <v>65</v>
      </c>
      <c r="F40" s="14" t="s">
        <v>60</v>
      </c>
      <c r="G40" s="14" t="s">
        <v>16</v>
      </c>
      <c r="H40" s="15"/>
    </row>
    <row r="41" spans="1:8" ht="117" customHeight="1" thickBot="1">
      <c r="A41" s="51">
        <v>30</v>
      </c>
      <c r="B41" s="14" t="s">
        <v>67</v>
      </c>
      <c r="C41" s="13" t="s">
        <v>112</v>
      </c>
      <c r="D41" s="13" t="s">
        <v>132</v>
      </c>
      <c r="E41" s="14" t="s">
        <v>65</v>
      </c>
      <c r="F41" s="14"/>
      <c r="G41" s="14" t="s">
        <v>16</v>
      </c>
      <c r="H41" s="15"/>
    </row>
    <row r="42" spans="1:8" ht="108.75" customHeight="1">
      <c r="A42" s="51">
        <v>31</v>
      </c>
      <c r="B42" s="6" t="s">
        <v>61</v>
      </c>
      <c r="C42" s="4" t="s">
        <v>201</v>
      </c>
      <c r="D42" s="23" t="s">
        <v>113</v>
      </c>
      <c r="E42" s="3" t="s">
        <v>72</v>
      </c>
      <c r="F42" s="6" t="s">
        <v>60</v>
      </c>
      <c r="G42" s="21" t="s">
        <v>16</v>
      </c>
      <c r="H42" s="22"/>
    </row>
    <row r="43" spans="1:8" ht="233.25" customHeight="1">
      <c r="A43" s="51">
        <v>32</v>
      </c>
      <c r="B43" s="6" t="s">
        <v>61</v>
      </c>
      <c r="C43" s="4" t="s">
        <v>723</v>
      </c>
      <c r="D43" s="23" t="s">
        <v>115</v>
      </c>
      <c r="E43" s="3" t="s">
        <v>72</v>
      </c>
      <c r="F43" s="3" t="s">
        <v>725</v>
      </c>
      <c r="G43" s="8" t="s">
        <v>16</v>
      </c>
      <c r="H43" s="45"/>
    </row>
    <row r="44" spans="1:8" ht="76.5">
      <c r="A44" s="47">
        <v>33</v>
      </c>
      <c r="B44" s="47" t="s">
        <v>61</v>
      </c>
      <c r="C44" s="46" t="s">
        <v>724</v>
      </c>
      <c r="D44" s="19" t="s">
        <v>116</v>
      </c>
      <c r="E44" s="17" t="s">
        <v>108</v>
      </c>
      <c r="F44" s="27" t="s">
        <v>114</v>
      </c>
      <c r="G44" s="47" t="s">
        <v>16</v>
      </c>
      <c r="H44" s="48"/>
    </row>
    <row r="45" spans="1:8" ht="72" customHeight="1">
      <c r="A45" s="47">
        <v>34</v>
      </c>
      <c r="B45" s="47" t="s">
        <v>61</v>
      </c>
      <c r="C45" s="46" t="s">
        <v>768</v>
      </c>
      <c r="D45" s="19" t="s">
        <v>118</v>
      </c>
      <c r="E45" s="17" t="s">
        <v>117</v>
      </c>
      <c r="F45" s="27" t="s">
        <v>114</v>
      </c>
      <c r="G45" s="47" t="s">
        <v>16</v>
      </c>
      <c r="H45" s="48"/>
    </row>
    <row r="46" spans="1:8" ht="102.75" thickBot="1">
      <c r="A46" s="47">
        <v>35</v>
      </c>
      <c r="B46" s="47" t="s">
        <v>61</v>
      </c>
      <c r="C46" s="46" t="s">
        <v>769</v>
      </c>
      <c r="D46" s="19" t="s">
        <v>147</v>
      </c>
      <c r="E46" s="17" t="s">
        <v>117</v>
      </c>
      <c r="F46" s="27" t="s">
        <v>114</v>
      </c>
      <c r="G46" s="49" t="s">
        <v>16</v>
      </c>
      <c r="H46" s="50"/>
    </row>
    <row r="47" spans="1:8" ht="165.75">
      <c r="A47" s="47">
        <v>36</v>
      </c>
      <c r="B47" s="47" t="s">
        <v>61</v>
      </c>
      <c r="C47" s="46" t="s">
        <v>770</v>
      </c>
      <c r="D47" s="19" t="s">
        <v>771</v>
      </c>
      <c r="E47" s="17" t="s">
        <v>772</v>
      </c>
      <c r="F47" s="27" t="s">
        <v>114</v>
      </c>
    </row>
    <row r="48" spans="1:8" ht="76.5">
      <c r="A48" s="47">
        <v>37</v>
      </c>
      <c r="B48" s="47" t="s">
        <v>61</v>
      </c>
      <c r="C48" s="46" t="s">
        <v>773</v>
      </c>
      <c r="D48" s="19" t="s">
        <v>774</v>
      </c>
      <c r="E48" s="17" t="s">
        <v>772</v>
      </c>
      <c r="F48" s="27" t="s">
        <v>114</v>
      </c>
    </row>
  </sheetData>
  <autoFilter ref="A2:H48" xr:uid="{0132C450-6090-4E8F-8FBB-5CD9003D403C}"/>
  <mergeCells count="1">
    <mergeCell ref="A1:F1"/>
  </mergeCells>
  <pageMargins left="0.7" right="0.7" top="0.75" bottom="0.75" header="0.3" footer="0.3"/>
  <pageSetup scale="3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F73"/>
  <sheetViews>
    <sheetView tabSelected="1" topLeftCell="A49" zoomScale="80" zoomScaleNormal="80" workbookViewId="0">
      <selection activeCell="B3" sqref="B3"/>
    </sheetView>
  </sheetViews>
  <sheetFormatPr baseColWidth="10" defaultColWidth="11.42578125" defaultRowHeight="12.75"/>
  <cols>
    <col min="1" max="1" width="4.85546875" style="99" bestFit="1" customWidth="1"/>
    <col min="2" max="2" width="14.28515625" style="99" customWidth="1"/>
    <col min="3" max="3" width="90.85546875" style="97" customWidth="1"/>
    <col min="4" max="4" width="25" style="98" customWidth="1"/>
    <col min="5" max="5" width="27.7109375" style="99" customWidth="1"/>
    <col min="6" max="6" width="22.28515625" style="99" customWidth="1"/>
    <col min="7" max="16384" width="11.42578125" style="98"/>
  </cols>
  <sheetData>
    <row r="1" spans="1:6" ht="85.5" customHeight="1">
      <c r="A1" s="179" t="s">
        <v>924</v>
      </c>
      <c r="B1" s="186"/>
      <c r="C1" s="186"/>
      <c r="D1" s="186"/>
      <c r="E1" s="186"/>
      <c r="F1" s="186"/>
    </row>
    <row r="2" spans="1:6" ht="27.95" customHeight="1">
      <c r="A2" s="56" t="s">
        <v>8</v>
      </c>
      <c r="B2" s="56" t="s">
        <v>0</v>
      </c>
      <c r="C2" s="56" t="s">
        <v>1</v>
      </c>
      <c r="D2" s="56" t="s">
        <v>2</v>
      </c>
      <c r="E2" s="56" t="s">
        <v>3</v>
      </c>
      <c r="F2" s="56" t="s">
        <v>4</v>
      </c>
    </row>
    <row r="3" spans="1:6" ht="187.5" customHeight="1">
      <c r="A3" s="82">
        <v>1</v>
      </c>
      <c r="B3" s="83" t="s">
        <v>198</v>
      </c>
      <c r="C3" s="155" t="s">
        <v>939</v>
      </c>
      <c r="D3" s="69" t="s">
        <v>881</v>
      </c>
      <c r="E3" s="69" t="s">
        <v>910</v>
      </c>
      <c r="F3" s="69" t="s">
        <v>152</v>
      </c>
    </row>
    <row r="4" spans="1:6" ht="66" customHeight="1">
      <c r="A4" s="82">
        <v>2</v>
      </c>
      <c r="B4" s="83" t="s">
        <v>198</v>
      </c>
      <c r="C4" s="70" t="s">
        <v>908</v>
      </c>
      <c r="D4" s="69" t="s">
        <v>153</v>
      </c>
      <c r="E4" s="83" t="s">
        <v>910</v>
      </c>
      <c r="F4" s="69" t="s">
        <v>152</v>
      </c>
    </row>
    <row r="5" spans="1:6" ht="57.6" customHeight="1">
      <c r="A5" s="82">
        <v>3</v>
      </c>
      <c r="B5" s="83" t="s">
        <v>198</v>
      </c>
      <c r="C5" s="70" t="s">
        <v>940</v>
      </c>
      <c r="D5" s="69" t="s">
        <v>154</v>
      </c>
      <c r="E5" s="83" t="s">
        <v>155</v>
      </c>
      <c r="F5" s="82" t="s">
        <v>156</v>
      </c>
    </row>
    <row r="6" spans="1:6" ht="70.150000000000006" customHeight="1">
      <c r="A6" s="82">
        <v>4</v>
      </c>
      <c r="B6" s="83" t="s">
        <v>198</v>
      </c>
      <c r="C6" s="70" t="s">
        <v>941</v>
      </c>
      <c r="D6" s="69" t="s">
        <v>157</v>
      </c>
      <c r="E6" s="83" t="s">
        <v>155</v>
      </c>
      <c r="F6" s="82" t="s">
        <v>156</v>
      </c>
    </row>
    <row r="7" spans="1:6" ht="57.6" customHeight="1">
      <c r="A7" s="82">
        <v>5</v>
      </c>
      <c r="B7" s="83" t="s">
        <v>198</v>
      </c>
      <c r="C7" s="70" t="s">
        <v>159</v>
      </c>
      <c r="D7" s="69" t="s">
        <v>160</v>
      </c>
      <c r="E7" s="69" t="s">
        <v>158</v>
      </c>
      <c r="F7" s="82" t="s">
        <v>156</v>
      </c>
    </row>
    <row r="8" spans="1:6" ht="38.25">
      <c r="A8" s="82">
        <v>6</v>
      </c>
      <c r="B8" s="83" t="s">
        <v>198</v>
      </c>
      <c r="C8" s="70" t="s">
        <v>942</v>
      </c>
      <c r="D8" s="69" t="s">
        <v>157</v>
      </c>
      <c r="E8" s="69" t="s">
        <v>161</v>
      </c>
      <c r="F8" s="82" t="s">
        <v>152</v>
      </c>
    </row>
    <row r="9" spans="1:6" ht="48.6" customHeight="1">
      <c r="A9" s="82">
        <v>7</v>
      </c>
      <c r="B9" s="83" t="s">
        <v>198</v>
      </c>
      <c r="C9" s="70" t="s">
        <v>943</v>
      </c>
      <c r="D9" s="69" t="s">
        <v>157</v>
      </c>
      <c r="E9" s="83" t="s">
        <v>155</v>
      </c>
      <c r="F9" s="82" t="s">
        <v>152</v>
      </c>
    </row>
    <row r="10" spans="1:6" ht="51.4" customHeight="1">
      <c r="A10" s="82">
        <v>8</v>
      </c>
      <c r="B10" s="83" t="s">
        <v>198</v>
      </c>
      <c r="C10" s="70" t="s">
        <v>162</v>
      </c>
      <c r="D10" s="69" t="s">
        <v>157</v>
      </c>
      <c r="E10" s="83" t="s">
        <v>163</v>
      </c>
      <c r="F10" s="82" t="s">
        <v>152</v>
      </c>
    </row>
    <row r="11" spans="1:6" ht="59.45" customHeight="1">
      <c r="A11" s="6">
        <v>9</v>
      </c>
      <c r="B11" s="3" t="s">
        <v>198</v>
      </c>
      <c r="C11" s="63" t="s">
        <v>164</v>
      </c>
      <c r="D11" s="5" t="s">
        <v>165</v>
      </c>
      <c r="E11" s="3" t="s">
        <v>161</v>
      </c>
      <c r="F11" s="6" t="s">
        <v>152</v>
      </c>
    </row>
    <row r="12" spans="1:6" ht="134.44999999999999" customHeight="1">
      <c r="A12" s="6">
        <v>10</v>
      </c>
      <c r="B12" s="3" t="s">
        <v>198</v>
      </c>
      <c r="C12" s="63" t="s">
        <v>166</v>
      </c>
      <c r="D12" s="5" t="s">
        <v>167</v>
      </c>
      <c r="E12" s="3" t="s">
        <v>161</v>
      </c>
      <c r="F12" s="6" t="s">
        <v>156</v>
      </c>
    </row>
    <row r="13" spans="1:6" ht="108" customHeight="1">
      <c r="A13" s="6">
        <v>11</v>
      </c>
      <c r="B13" s="3" t="s">
        <v>168</v>
      </c>
      <c r="C13" s="63" t="s">
        <v>169</v>
      </c>
      <c r="D13" s="5" t="s">
        <v>170</v>
      </c>
      <c r="E13" s="3" t="s">
        <v>158</v>
      </c>
      <c r="F13" s="6" t="s">
        <v>171</v>
      </c>
    </row>
    <row r="14" spans="1:6" ht="102" customHeight="1">
      <c r="A14" s="82">
        <v>12</v>
      </c>
      <c r="B14" s="83" t="s">
        <v>198</v>
      </c>
      <c r="C14" s="70" t="s">
        <v>172</v>
      </c>
      <c r="D14" s="69" t="s">
        <v>173</v>
      </c>
      <c r="E14" s="83" t="s">
        <v>161</v>
      </c>
      <c r="F14" s="82" t="s">
        <v>156</v>
      </c>
    </row>
    <row r="15" spans="1:6" ht="68.45" customHeight="1">
      <c r="A15" s="82">
        <v>13</v>
      </c>
      <c r="B15" s="83" t="s">
        <v>198</v>
      </c>
      <c r="C15" s="70" t="s">
        <v>944</v>
      </c>
      <c r="D15" s="69" t="s">
        <v>174</v>
      </c>
      <c r="E15" s="83" t="s">
        <v>161</v>
      </c>
      <c r="F15" s="82" t="s">
        <v>175</v>
      </c>
    </row>
    <row r="16" spans="1:6" ht="51">
      <c r="A16" s="6">
        <v>14</v>
      </c>
      <c r="B16" s="3" t="s">
        <v>198</v>
      </c>
      <c r="C16" s="63" t="s">
        <v>176</v>
      </c>
      <c r="D16" s="5" t="s">
        <v>177</v>
      </c>
      <c r="E16" s="3" t="s">
        <v>161</v>
      </c>
      <c r="F16" s="6" t="s">
        <v>75</v>
      </c>
    </row>
    <row r="17" spans="1:6" ht="77.099999999999994" customHeight="1">
      <c r="A17" s="6">
        <v>15</v>
      </c>
      <c r="B17" s="6" t="s">
        <v>74</v>
      </c>
      <c r="C17" s="63" t="s">
        <v>180</v>
      </c>
      <c r="D17" s="5" t="s">
        <v>181</v>
      </c>
      <c r="E17" s="3" t="s">
        <v>161</v>
      </c>
      <c r="F17" s="6" t="s">
        <v>69</v>
      </c>
    </row>
    <row r="18" spans="1:6" ht="94.15" customHeight="1">
      <c r="A18" s="6">
        <v>16</v>
      </c>
      <c r="B18" s="6" t="s">
        <v>74</v>
      </c>
      <c r="C18" s="63" t="s">
        <v>182</v>
      </c>
      <c r="D18" s="5" t="s">
        <v>183</v>
      </c>
      <c r="E18" s="3" t="s">
        <v>184</v>
      </c>
      <c r="F18" s="6" t="s">
        <v>175</v>
      </c>
    </row>
    <row r="19" spans="1:6" ht="145.9" customHeight="1">
      <c r="A19" s="6">
        <v>17</v>
      </c>
      <c r="B19" s="6" t="s">
        <v>74</v>
      </c>
      <c r="C19" s="63" t="s">
        <v>185</v>
      </c>
      <c r="D19" s="5" t="s">
        <v>186</v>
      </c>
      <c r="E19" s="3" t="s">
        <v>184</v>
      </c>
      <c r="F19" s="6" t="s">
        <v>152</v>
      </c>
    </row>
    <row r="20" spans="1:6" ht="38.25">
      <c r="A20" s="82">
        <v>18</v>
      </c>
      <c r="B20" s="82" t="s">
        <v>198</v>
      </c>
      <c r="C20" s="70" t="s">
        <v>936</v>
      </c>
      <c r="D20" s="69" t="s">
        <v>191</v>
      </c>
      <c r="E20" s="83" t="s">
        <v>188</v>
      </c>
      <c r="F20" s="82" t="s">
        <v>152</v>
      </c>
    </row>
    <row r="21" spans="1:6" ht="63.75">
      <c r="A21" s="6">
        <v>18</v>
      </c>
      <c r="B21" s="3" t="s">
        <v>198</v>
      </c>
      <c r="C21" s="63" t="s">
        <v>192</v>
      </c>
      <c r="D21" s="5" t="s">
        <v>193</v>
      </c>
      <c r="E21" s="3" t="s">
        <v>161</v>
      </c>
      <c r="F21" s="6" t="s">
        <v>156</v>
      </c>
    </row>
    <row r="22" spans="1:6" ht="63.75">
      <c r="A22" s="82">
        <v>20</v>
      </c>
      <c r="B22" s="83" t="s">
        <v>198</v>
      </c>
      <c r="C22" s="70" t="s">
        <v>194</v>
      </c>
      <c r="D22" s="69" t="s">
        <v>195</v>
      </c>
      <c r="E22" s="83" t="s">
        <v>188</v>
      </c>
      <c r="F22" s="82" t="s">
        <v>152</v>
      </c>
    </row>
    <row r="23" spans="1:6" ht="51">
      <c r="A23" s="82">
        <v>21</v>
      </c>
      <c r="B23" s="83" t="s">
        <v>198</v>
      </c>
      <c r="C23" s="70" t="s">
        <v>196</v>
      </c>
      <c r="D23" s="69" t="s">
        <v>197</v>
      </c>
      <c r="E23" s="83" t="s">
        <v>188</v>
      </c>
      <c r="F23" s="82" t="s">
        <v>156</v>
      </c>
    </row>
    <row r="24" spans="1:6" ht="38.25">
      <c r="A24" s="47">
        <v>22</v>
      </c>
      <c r="B24" s="47" t="s">
        <v>61</v>
      </c>
      <c r="C24" s="84" t="s">
        <v>877</v>
      </c>
      <c r="D24" s="85" t="s">
        <v>823</v>
      </c>
      <c r="E24" s="85" t="s">
        <v>867</v>
      </c>
      <c r="F24" s="47" t="s">
        <v>821</v>
      </c>
    </row>
    <row r="25" spans="1:6" ht="51">
      <c r="A25" s="47">
        <v>23</v>
      </c>
      <c r="B25" s="47" t="s">
        <v>61</v>
      </c>
      <c r="C25" s="84" t="s">
        <v>775</v>
      </c>
      <c r="D25" s="85" t="s">
        <v>824</v>
      </c>
      <c r="E25" s="85" t="s">
        <v>867</v>
      </c>
      <c r="F25" s="47" t="s">
        <v>821</v>
      </c>
    </row>
    <row r="26" spans="1:6" ht="38.25">
      <c r="A26" s="47">
        <v>24</v>
      </c>
      <c r="B26" s="47" t="s">
        <v>61</v>
      </c>
      <c r="C26" s="84" t="s">
        <v>883</v>
      </c>
      <c r="D26" s="85" t="s">
        <v>825</v>
      </c>
      <c r="E26" s="85" t="s">
        <v>867</v>
      </c>
      <c r="F26" s="47" t="s">
        <v>821</v>
      </c>
    </row>
    <row r="27" spans="1:6" ht="38.25">
      <c r="A27" s="47">
        <v>25</v>
      </c>
      <c r="B27" s="47" t="s">
        <v>61</v>
      </c>
      <c r="C27" s="84" t="s">
        <v>777</v>
      </c>
      <c r="D27" s="85" t="s">
        <v>826</v>
      </c>
      <c r="E27" s="85" t="s">
        <v>867</v>
      </c>
      <c r="F27" s="47" t="s">
        <v>821</v>
      </c>
    </row>
    <row r="28" spans="1:6" ht="51">
      <c r="A28" s="47">
        <v>26</v>
      </c>
      <c r="B28" s="47" t="s">
        <v>61</v>
      </c>
      <c r="C28" s="84" t="s">
        <v>884</v>
      </c>
      <c r="D28" s="85" t="s">
        <v>827</v>
      </c>
      <c r="E28" s="85" t="s">
        <v>867</v>
      </c>
      <c r="F28" s="47" t="s">
        <v>821</v>
      </c>
    </row>
    <row r="29" spans="1:6" ht="51">
      <c r="A29" s="47">
        <v>27</v>
      </c>
      <c r="B29" s="47" t="s">
        <v>61</v>
      </c>
      <c r="C29" s="84" t="s">
        <v>779</v>
      </c>
      <c r="D29" s="85" t="s">
        <v>828</v>
      </c>
      <c r="E29" s="85" t="s">
        <v>867</v>
      </c>
      <c r="F29" s="47" t="s">
        <v>821</v>
      </c>
    </row>
    <row r="30" spans="1:6" ht="51">
      <c r="A30" s="47">
        <v>28</v>
      </c>
      <c r="B30" s="47" t="s">
        <v>61</v>
      </c>
      <c r="C30" s="84" t="s">
        <v>780</v>
      </c>
      <c r="D30" s="85" t="s">
        <v>829</v>
      </c>
      <c r="E30" s="85" t="s">
        <v>867</v>
      </c>
      <c r="F30" s="47" t="s">
        <v>821</v>
      </c>
    </row>
    <row r="31" spans="1:6" ht="38.25">
      <c r="A31" s="47">
        <v>29</v>
      </c>
      <c r="B31" s="47" t="s">
        <v>61</v>
      </c>
      <c r="C31" s="84" t="s">
        <v>781</v>
      </c>
      <c r="D31" s="85" t="s">
        <v>830</v>
      </c>
      <c r="E31" s="85" t="s">
        <v>867</v>
      </c>
      <c r="F31" s="47" t="s">
        <v>821</v>
      </c>
    </row>
    <row r="32" spans="1:6" ht="51">
      <c r="A32" s="47">
        <v>30</v>
      </c>
      <c r="B32" s="47" t="s">
        <v>61</v>
      </c>
      <c r="C32" s="84" t="s">
        <v>782</v>
      </c>
      <c r="D32" s="85" t="s">
        <v>831</v>
      </c>
      <c r="E32" s="85" t="s">
        <v>867</v>
      </c>
      <c r="F32" s="47" t="s">
        <v>821</v>
      </c>
    </row>
    <row r="33" spans="1:6" ht="38.25">
      <c r="A33" s="47">
        <v>31</v>
      </c>
      <c r="B33" s="47" t="s">
        <v>61</v>
      </c>
      <c r="C33" s="84" t="s">
        <v>783</v>
      </c>
      <c r="D33" s="85" t="s">
        <v>832</v>
      </c>
      <c r="E33" s="85" t="s">
        <v>867</v>
      </c>
      <c r="F33" s="47" t="s">
        <v>821</v>
      </c>
    </row>
    <row r="34" spans="1:6" ht="51">
      <c r="A34" s="47">
        <v>32</v>
      </c>
      <c r="B34" s="47" t="s">
        <v>61</v>
      </c>
      <c r="C34" s="84" t="s">
        <v>784</v>
      </c>
      <c r="D34" s="85" t="s">
        <v>833</v>
      </c>
      <c r="E34" s="85" t="s">
        <v>867</v>
      </c>
      <c r="F34" s="47" t="s">
        <v>821</v>
      </c>
    </row>
    <row r="35" spans="1:6" ht="63.75">
      <c r="A35" s="47">
        <v>33</v>
      </c>
      <c r="B35" s="47" t="s">
        <v>61</v>
      </c>
      <c r="C35" s="84" t="s">
        <v>882</v>
      </c>
      <c r="D35" s="85" t="s">
        <v>834</v>
      </c>
      <c r="E35" s="85" t="s">
        <v>867</v>
      </c>
      <c r="F35" s="47" t="s">
        <v>821</v>
      </c>
    </row>
    <row r="36" spans="1:6" ht="63.75">
      <c r="A36" s="47">
        <v>34</v>
      </c>
      <c r="B36" s="47" t="s">
        <v>61</v>
      </c>
      <c r="C36" s="84" t="s">
        <v>785</v>
      </c>
      <c r="D36" s="85" t="s">
        <v>836</v>
      </c>
      <c r="E36" s="85" t="s">
        <v>867</v>
      </c>
      <c r="F36" s="47" t="s">
        <v>821</v>
      </c>
    </row>
    <row r="37" spans="1:6" ht="51">
      <c r="A37" s="47">
        <v>35</v>
      </c>
      <c r="B37" s="47" t="s">
        <v>61</v>
      </c>
      <c r="C37" s="84" t="s">
        <v>786</v>
      </c>
      <c r="D37" s="85" t="s">
        <v>835</v>
      </c>
      <c r="E37" s="85" t="s">
        <v>867</v>
      </c>
      <c r="F37" s="47" t="s">
        <v>821</v>
      </c>
    </row>
    <row r="38" spans="1:6" ht="38.25">
      <c r="A38" s="47">
        <v>36</v>
      </c>
      <c r="B38" s="47" t="s">
        <v>61</v>
      </c>
      <c r="C38" s="84" t="s">
        <v>822</v>
      </c>
      <c r="D38" s="85" t="s">
        <v>850</v>
      </c>
      <c r="E38" s="85" t="s">
        <v>867</v>
      </c>
      <c r="F38" s="47" t="s">
        <v>821</v>
      </c>
    </row>
    <row r="39" spans="1:6" ht="51">
      <c r="A39" s="47">
        <v>37</v>
      </c>
      <c r="B39" s="47" t="s">
        <v>61</v>
      </c>
      <c r="C39" s="84" t="s">
        <v>837</v>
      </c>
      <c r="D39" s="85" t="s">
        <v>851</v>
      </c>
      <c r="E39" s="85" t="s">
        <v>867</v>
      </c>
      <c r="F39" s="47" t="s">
        <v>821</v>
      </c>
    </row>
    <row r="40" spans="1:6" ht="51">
      <c r="A40" s="47">
        <v>38</v>
      </c>
      <c r="B40" s="47" t="s">
        <v>61</v>
      </c>
      <c r="C40" s="84" t="s">
        <v>838</v>
      </c>
      <c r="D40" s="85" t="s">
        <v>852</v>
      </c>
      <c r="E40" s="85" t="s">
        <v>867</v>
      </c>
      <c r="F40" s="47" t="s">
        <v>821</v>
      </c>
    </row>
    <row r="41" spans="1:6" ht="38.25">
      <c r="A41" s="47">
        <v>39</v>
      </c>
      <c r="B41" s="47" t="s">
        <v>61</v>
      </c>
      <c r="C41" s="84" t="s">
        <v>839</v>
      </c>
      <c r="D41" s="85" t="s">
        <v>853</v>
      </c>
      <c r="E41" s="85" t="s">
        <v>867</v>
      </c>
      <c r="F41" s="47" t="s">
        <v>821</v>
      </c>
    </row>
    <row r="42" spans="1:6" ht="38.25">
      <c r="A42" s="47">
        <v>40</v>
      </c>
      <c r="B42" s="47" t="s">
        <v>61</v>
      </c>
      <c r="C42" s="84" t="s">
        <v>840</v>
      </c>
      <c r="D42" s="85" t="s">
        <v>854</v>
      </c>
      <c r="E42" s="85" t="s">
        <v>867</v>
      </c>
      <c r="F42" s="47" t="s">
        <v>821</v>
      </c>
    </row>
    <row r="43" spans="1:6" ht="51">
      <c r="A43" s="47">
        <v>41</v>
      </c>
      <c r="B43" s="47" t="s">
        <v>61</v>
      </c>
      <c r="C43" s="84" t="s">
        <v>841</v>
      </c>
      <c r="D43" s="85" t="s">
        <v>855</v>
      </c>
      <c r="E43" s="85" t="s">
        <v>867</v>
      </c>
      <c r="F43" s="47" t="s">
        <v>821</v>
      </c>
    </row>
    <row r="44" spans="1:6" ht="38.25">
      <c r="A44" s="47">
        <v>42</v>
      </c>
      <c r="B44" s="47" t="s">
        <v>61</v>
      </c>
      <c r="C44" s="84" t="s">
        <v>842</v>
      </c>
      <c r="D44" s="85" t="s">
        <v>856</v>
      </c>
      <c r="E44" s="85" t="s">
        <v>867</v>
      </c>
      <c r="F44" s="47" t="s">
        <v>821</v>
      </c>
    </row>
    <row r="45" spans="1:6" ht="38.25">
      <c r="A45" s="47">
        <v>43</v>
      </c>
      <c r="B45" s="47" t="s">
        <v>61</v>
      </c>
      <c r="C45" s="84" t="s">
        <v>843</v>
      </c>
      <c r="D45" s="85" t="s">
        <v>857</v>
      </c>
      <c r="E45" s="85" t="s">
        <v>867</v>
      </c>
      <c r="F45" s="47" t="s">
        <v>821</v>
      </c>
    </row>
    <row r="46" spans="1:6" ht="38.25">
      <c r="A46" s="47">
        <v>44</v>
      </c>
      <c r="B46" s="47" t="s">
        <v>61</v>
      </c>
      <c r="C46" s="84" t="s">
        <v>844</v>
      </c>
      <c r="D46" s="85" t="s">
        <v>858</v>
      </c>
      <c r="E46" s="85" t="s">
        <v>867</v>
      </c>
      <c r="F46" s="47" t="s">
        <v>821</v>
      </c>
    </row>
    <row r="47" spans="1:6" ht="38.25">
      <c r="A47" s="47">
        <v>45</v>
      </c>
      <c r="B47" s="47" t="s">
        <v>61</v>
      </c>
      <c r="C47" s="84" t="s">
        <v>845</v>
      </c>
      <c r="D47" s="85" t="s">
        <v>859</v>
      </c>
      <c r="E47" s="85" t="s">
        <v>867</v>
      </c>
      <c r="F47" s="47" t="s">
        <v>821</v>
      </c>
    </row>
    <row r="48" spans="1:6" ht="38.25">
      <c r="A48" s="47">
        <v>46</v>
      </c>
      <c r="B48" s="47" t="s">
        <v>61</v>
      </c>
      <c r="C48" s="84" t="s">
        <v>846</v>
      </c>
      <c r="D48" s="85" t="s">
        <v>860</v>
      </c>
      <c r="E48" s="85" t="s">
        <v>867</v>
      </c>
      <c r="F48" s="47" t="s">
        <v>821</v>
      </c>
    </row>
    <row r="49" spans="1:6" ht="38.25">
      <c r="A49" s="47">
        <v>47</v>
      </c>
      <c r="B49" s="47" t="s">
        <v>61</v>
      </c>
      <c r="C49" s="84" t="s">
        <v>847</v>
      </c>
      <c r="D49" s="85" t="s">
        <v>861</v>
      </c>
      <c r="E49" s="85" t="s">
        <v>867</v>
      </c>
      <c r="F49" s="47" t="s">
        <v>821</v>
      </c>
    </row>
    <row r="50" spans="1:6" ht="38.25">
      <c r="A50" s="47">
        <v>48</v>
      </c>
      <c r="B50" s="47" t="s">
        <v>61</v>
      </c>
      <c r="C50" s="84" t="s">
        <v>848</v>
      </c>
      <c r="D50" s="85" t="s">
        <v>862</v>
      </c>
      <c r="E50" s="85" t="s">
        <v>867</v>
      </c>
      <c r="F50" s="47" t="s">
        <v>821</v>
      </c>
    </row>
    <row r="51" spans="1:6" ht="38.25">
      <c r="A51" s="47">
        <v>49</v>
      </c>
      <c r="B51" s="47" t="s">
        <v>61</v>
      </c>
      <c r="C51" s="84" t="s">
        <v>849</v>
      </c>
      <c r="D51" s="85" t="s">
        <v>863</v>
      </c>
      <c r="E51" s="85" t="s">
        <v>867</v>
      </c>
      <c r="F51" s="47" t="s">
        <v>821</v>
      </c>
    </row>
    <row r="52" spans="1:6" ht="76.5">
      <c r="A52" s="47">
        <v>50</v>
      </c>
      <c r="B52" s="47" t="s">
        <v>61</v>
      </c>
      <c r="C52" s="84" t="s">
        <v>878</v>
      </c>
      <c r="D52" s="85" t="s">
        <v>864</v>
      </c>
      <c r="E52" s="85" t="s">
        <v>867</v>
      </c>
      <c r="F52" s="47" t="s">
        <v>821</v>
      </c>
    </row>
    <row r="53" spans="1:6" ht="61.9" customHeight="1">
      <c r="A53" s="47">
        <v>51</v>
      </c>
      <c r="B53" s="47" t="s">
        <v>61</v>
      </c>
      <c r="C53" s="84" t="s">
        <v>865</v>
      </c>
      <c r="D53" s="85" t="s">
        <v>866</v>
      </c>
      <c r="E53" s="85" t="s">
        <v>867</v>
      </c>
      <c r="F53" s="47" t="s">
        <v>821</v>
      </c>
    </row>
    <row r="54" spans="1:6" ht="162.6" customHeight="1">
      <c r="A54" s="86">
        <v>52</v>
      </c>
      <c r="B54" s="87" t="s">
        <v>198</v>
      </c>
      <c r="C54" s="88" t="s">
        <v>885</v>
      </c>
      <c r="D54" s="89" t="s">
        <v>886</v>
      </c>
      <c r="E54" s="87" t="s">
        <v>887</v>
      </c>
      <c r="F54" s="86" t="s">
        <v>60</v>
      </c>
    </row>
    <row r="55" spans="1:6" ht="47.45" customHeight="1">
      <c r="A55" s="86">
        <v>53</v>
      </c>
      <c r="B55" s="87" t="s">
        <v>198</v>
      </c>
      <c r="C55" s="88" t="s">
        <v>888</v>
      </c>
      <c r="D55" s="89" t="s">
        <v>889</v>
      </c>
      <c r="E55" s="87" t="s">
        <v>890</v>
      </c>
      <c r="F55" s="86" t="s">
        <v>821</v>
      </c>
    </row>
    <row r="56" spans="1:6" ht="55.9" customHeight="1">
      <c r="A56" s="86">
        <v>54</v>
      </c>
      <c r="B56" s="87" t="s">
        <v>198</v>
      </c>
      <c r="C56" s="88" t="s">
        <v>892</v>
      </c>
      <c r="D56" s="89" t="s">
        <v>893</v>
      </c>
      <c r="E56" s="87" t="s">
        <v>890</v>
      </c>
      <c r="F56" s="86" t="s">
        <v>821</v>
      </c>
    </row>
    <row r="57" spans="1:6" ht="46.5" customHeight="1">
      <c r="A57" s="86">
        <v>55</v>
      </c>
      <c r="B57" s="87" t="s">
        <v>198</v>
      </c>
      <c r="C57" s="88" t="s">
        <v>894</v>
      </c>
      <c r="D57" s="89" t="s">
        <v>909</v>
      </c>
      <c r="E57" s="87" t="s">
        <v>890</v>
      </c>
      <c r="F57" s="86" t="s">
        <v>821</v>
      </c>
    </row>
    <row r="58" spans="1:6" ht="47.65" customHeight="1">
      <c r="A58" s="86">
        <v>56</v>
      </c>
      <c r="B58" s="87" t="s">
        <v>198</v>
      </c>
      <c r="C58" s="88" t="s">
        <v>896</v>
      </c>
      <c r="D58" s="89" t="s">
        <v>895</v>
      </c>
      <c r="E58" s="87" t="s">
        <v>890</v>
      </c>
      <c r="F58" s="86" t="s">
        <v>821</v>
      </c>
    </row>
    <row r="59" spans="1:6" ht="22.5">
      <c r="A59" s="86">
        <v>57</v>
      </c>
      <c r="B59" s="87" t="s">
        <v>198</v>
      </c>
      <c r="C59" s="88" t="s">
        <v>897</v>
      </c>
      <c r="D59" s="89" t="s">
        <v>898</v>
      </c>
      <c r="E59" s="87" t="s">
        <v>890</v>
      </c>
      <c r="F59" s="86" t="s">
        <v>821</v>
      </c>
    </row>
    <row r="60" spans="1:6" ht="67.5">
      <c r="A60" s="86">
        <v>58</v>
      </c>
      <c r="B60" s="87" t="s">
        <v>198</v>
      </c>
      <c r="C60" s="88" t="s">
        <v>899</v>
      </c>
      <c r="D60" s="89" t="s">
        <v>900</v>
      </c>
      <c r="E60" s="87" t="s">
        <v>890</v>
      </c>
      <c r="F60" s="86" t="s">
        <v>60</v>
      </c>
    </row>
    <row r="61" spans="1:6" ht="37.9" customHeight="1">
      <c r="A61" s="86">
        <v>59</v>
      </c>
      <c r="B61" s="86" t="s">
        <v>198</v>
      </c>
      <c r="C61" s="90" t="s">
        <v>58</v>
      </c>
      <c r="D61" s="87" t="s">
        <v>901</v>
      </c>
      <c r="E61" s="87" t="s">
        <v>887</v>
      </c>
      <c r="F61" s="86" t="s">
        <v>60</v>
      </c>
    </row>
    <row r="62" spans="1:6" ht="41.65" customHeight="1">
      <c r="A62" s="86">
        <v>60</v>
      </c>
      <c r="B62" s="86" t="s">
        <v>198</v>
      </c>
      <c r="C62" s="90" t="s">
        <v>902</v>
      </c>
      <c r="D62" s="87" t="s">
        <v>903</v>
      </c>
      <c r="E62" s="87" t="s">
        <v>887</v>
      </c>
      <c r="F62" s="86" t="s">
        <v>60</v>
      </c>
    </row>
    <row r="63" spans="1:6" ht="79.900000000000006" customHeight="1">
      <c r="A63" s="86">
        <v>61</v>
      </c>
      <c r="B63" s="91" t="s">
        <v>198</v>
      </c>
      <c r="C63" s="88" t="s">
        <v>178</v>
      </c>
      <c r="D63" s="89" t="s">
        <v>179</v>
      </c>
      <c r="E63" s="89" t="s">
        <v>161</v>
      </c>
      <c r="F63" s="91" t="s">
        <v>69</v>
      </c>
    </row>
    <row r="64" spans="1:6" ht="281.25">
      <c r="A64" s="86">
        <v>62</v>
      </c>
      <c r="B64" s="92" t="s">
        <v>74</v>
      </c>
      <c r="C64" s="93" t="s">
        <v>904</v>
      </c>
      <c r="D64" s="94" t="s">
        <v>905</v>
      </c>
      <c r="E64" s="87" t="s">
        <v>184</v>
      </c>
      <c r="F64" s="86" t="s">
        <v>175</v>
      </c>
    </row>
    <row r="65" spans="1:6" ht="92.65" customHeight="1">
      <c r="A65" s="86">
        <v>63</v>
      </c>
      <c r="B65" s="92" t="s">
        <v>74</v>
      </c>
      <c r="C65" s="93" t="s">
        <v>937</v>
      </c>
      <c r="D65" s="94" t="s">
        <v>187</v>
      </c>
      <c r="E65" s="87" t="s">
        <v>188</v>
      </c>
      <c r="F65" s="86" t="s">
        <v>175</v>
      </c>
    </row>
    <row r="66" spans="1:6" ht="56.25">
      <c r="A66" s="86">
        <v>64</v>
      </c>
      <c r="B66" s="92" t="s">
        <v>74</v>
      </c>
      <c r="C66" s="93" t="s">
        <v>938</v>
      </c>
      <c r="D66" s="94" t="s">
        <v>189</v>
      </c>
      <c r="E66" s="87" t="s">
        <v>188</v>
      </c>
      <c r="F66" s="86" t="s">
        <v>175</v>
      </c>
    </row>
    <row r="67" spans="1:6" ht="22.5">
      <c r="A67" s="86">
        <v>65</v>
      </c>
      <c r="B67" s="92" t="s">
        <v>74</v>
      </c>
      <c r="C67" s="93" t="s">
        <v>945</v>
      </c>
      <c r="D67" s="94" t="s">
        <v>190</v>
      </c>
      <c r="E67" s="87" t="s">
        <v>188</v>
      </c>
      <c r="F67" s="86" t="s">
        <v>175</v>
      </c>
    </row>
    <row r="68" spans="1:6" ht="101.25">
      <c r="A68" s="86">
        <v>66</v>
      </c>
      <c r="B68" s="86" t="s">
        <v>198</v>
      </c>
      <c r="C68" s="95" t="s">
        <v>906</v>
      </c>
      <c r="D68" s="87" t="s">
        <v>113</v>
      </c>
      <c r="E68" s="87" t="s">
        <v>907</v>
      </c>
      <c r="F68" s="86" t="s">
        <v>891</v>
      </c>
    </row>
    <row r="69" spans="1:6" ht="207" customHeight="1">
      <c r="A69" s="86">
        <v>67</v>
      </c>
      <c r="B69" s="86" t="s">
        <v>61</v>
      </c>
      <c r="C69" s="96" t="s">
        <v>723</v>
      </c>
      <c r="D69" s="87" t="s">
        <v>115</v>
      </c>
      <c r="E69" s="87" t="s">
        <v>72</v>
      </c>
      <c r="F69" s="86" t="s">
        <v>891</v>
      </c>
    </row>
    <row r="70" spans="1:6" ht="78.75">
      <c r="A70" s="86">
        <v>68</v>
      </c>
      <c r="B70" s="86" t="s">
        <v>61</v>
      </c>
      <c r="C70" s="96" t="s">
        <v>724</v>
      </c>
      <c r="D70" s="89" t="s">
        <v>116</v>
      </c>
      <c r="E70" s="89" t="s">
        <v>108</v>
      </c>
      <c r="F70" s="91" t="s">
        <v>114</v>
      </c>
    </row>
    <row r="71" spans="1:6" ht="135">
      <c r="A71" s="86">
        <v>69</v>
      </c>
      <c r="B71" s="86" t="s">
        <v>61</v>
      </c>
      <c r="C71" s="96" t="s">
        <v>768</v>
      </c>
      <c r="D71" s="89" t="s">
        <v>118</v>
      </c>
      <c r="E71" s="89" t="s">
        <v>117</v>
      </c>
      <c r="F71" s="91" t="s">
        <v>114</v>
      </c>
    </row>
    <row r="72" spans="1:6" ht="135">
      <c r="A72" s="86">
        <v>70</v>
      </c>
      <c r="B72" s="86" t="s">
        <v>61</v>
      </c>
      <c r="C72" s="96" t="s">
        <v>769</v>
      </c>
      <c r="D72" s="89" t="s">
        <v>147</v>
      </c>
      <c r="E72" s="89" t="s">
        <v>117</v>
      </c>
      <c r="F72" s="91" t="s">
        <v>114</v>
      </c>
    </row>
    <row r="73" spans="1:6" ht="90">
      <c r="A73" s="86">
        <v>71</v>
      </c>
      <c r="B73" s="86" t="s">
        <v>61</v>
      </c>
      <c r="C73" s="96" t="s">
        <v>773</v>
      </c>
      <c r="D73" s="89" t="s">
        <v>774</v>
      </c>
      <c r="E73" s="89" t="s">
        <v>772</v>
      </c>
      <c r="F73" s="91" t="s">
        <v>114</v>
      </c>
    </row>
  </sheetData>
  <autoFilter ref="A2:F73" xr:uid="{9758AFD0-09BA-423F-AD4C-DA36F509B5F1}"/>
  <mergeCells count="1">
    <mergeCell ref="A1:F1"/>
  </mergeCells>
  <conditionalFormatting sqref="C2:C1048576">
    <cfRule type="duplicateValues" dxfId="0" priority="2"/>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5F154AE7C2C9F4AB152BCDD5F20A2CE" ma:contentTypeVersion="2" ma:contentTypeDescription="Crear nuevo documento." ma:contentTypeScope="" ma:versionID="39650a71aa5e181b3e4cb65b0c63ee05">
  <xsd:schema xmlns:xsd="http://www.w3.org/2001/XMLSchema" xmlns:xs="http://www.w3.org/2001/XMLSchema" xmlns:p="http://schemas.microsoft.com/office/2006/metadata/properties" xmlns:ns3="fddf1d85-b843-4883-8c9e-615ca3d9987f" targetNamespace="http://schemas.microsoft.com/office/2006/metadata/properties" ma:root="true" ma:fieldsID="315b8bc3b2eae260bb082554e10b15bd" ns3:_="">
    <xsd:import namespace="fddf1d85-b843-4883-8c9e-615ca3d9987f"/>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f1d85-b843-4883-8c9e-615ca3d998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5F11AA-8B0F-4D24-8D08-CF579412DEF1}">
  <ds:schemaRefs>
    <ds:schemaRef ds:uri="http://schemas.openxmlformats.org/package/2006/metadata/core-properties"/>
    <ds:schemaRef ds:uri="http://purl.org/dc/dcmitype/"/>
    <ds:schemaRef ds:uri="http://purl.org/dc/terms/"/>
    <ds:schemaRef ds:uri="http://purl.org/dc/elements/1.1/"/>
    <ds:schemaRef ds:uri="fddf1d85-b843-4883-8c9e-615ca3d9987f"/>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62B44E7-3CF0-4C16-8688-B491E59431D5}">
  <ds:schemaRefs>
    <ds:schemaRef ds:uri="http://schemas.microsoft.com/sharepoint/v3/contenttype/forms"/>
  </ds:schemaRefs>
</ds:datastoreItem>
</file>

<file path=customXml/itemProps3.xml><?xml version="1.0" encoding="utf-8"?>
<ds:datastoreItem xmlns:ds="http://schemas.openxmlformats.org/officeDocument/2006/customXml" ds:itemID="{AF3FCD55-C33C-434B-95A6-BBB41BBFCB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f1d85-b843-4883-8c9e-615ca3d998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CCNP-Canal1</vt:lpstr>
      <vt:lpstr>Regionales</vt:lpstr>
      <vt:lpstr>Local (con-sin ánimo de lucro)</vt:lpstr>
      <vt:lpstr>RTVC</vt:lpstr>
      <vt:lpstr>Comunitaria</vt:lpstr>
      <vt:lpstr>Comunitaria_old</vt:lpstr>
      <vt:lpstr>Suscripción</vt:lpstr>
      <vt:lpstr>Comunitaria!Área_de_impresión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Humberto Ruiz Guzman</dc:creator>
  <cp:lastModifiedBy>Hugo Humberto Dominguez Hernandez</cp:lastModifiedBy>
  <cp:lastPrinted>2020-01-31T16:19:06Z</cp:lastPrinted>
  <dcterms:created xsi:type="dcterms:W3CDTF">2019-11-05T15:28:23Z</dcterms:created>
  <dcterms:modified xsi:type="dcterms:W3CDTF">2020-02-21T14:12:15Z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0x010100C5F154AE7C2C9F4AB152BCDD5F20A2CE</vt:lpwstr>
  </property>
</Properties>
</file>